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<sst xmlns="http://schemas.openxmlformats.org/spreadsheetml/2006/main" count="310" uniqueCount="209">
  <si>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</si>
  <si>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</si>
  <si>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</si>
  <si>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</si>
  <si>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</si>
  <si>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</si>
  <si>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</si>
  <si>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</si>
  <si>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</si>
  <si>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</si>
  <si>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</si>
  <si>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</si>
  <si>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</si>
  <si>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</si>
  <si>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</si>
  <si>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</si>
  <si>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</si>
  <si>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</si>
  <si>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</si>
  <si>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</si>
  <si>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</si>
  <si>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</si>
  <si>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</si>
  <si>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</si>
  <si>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</si>
  <si>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</si>
  <si>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</si>
  <si>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</si>
  <si>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</si>
  <si>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</si>
  <si>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</si>
  <si>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</si>
  <si>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</si>
  <si>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</si>
  <si>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</si>
  <si>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</si>
  <si>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</si>
  <si>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</si>
  <si>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</si>
  <si>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</si>
  <si>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</si>
  <si>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</si>
  <si>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</si>
  <si>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</si>
  <si>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</si>
  <si>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</si>
  <si>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</si>
  <si>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</si>
  <si>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</si>
  <si>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</si>
  <si>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</si>
  <si>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</si>
  <si>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</si>
  <si>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</si>
  <si>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</si>
  <si>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</si>
  <si>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</si>
  <si>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</si>
  <si>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</si>
  <si>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</si>
  <si>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</si>
  <si>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</si>
  <si>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</si>
  <si>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</si>
  <si>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</si>
  <si>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</si>
  <si>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</si>
  <si>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</si>
  <si>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</si>
  <si>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</si>
  <si>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</si>
  <si>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</si>
  <si>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</si>
  <si>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</si>
  <si>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</si>
  <si>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</si>
  <si>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</si>
  <si>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</si>
  <si>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</si>
  <si>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</si>
  <si>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</si>
  <si>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</si>
  <si>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</si>
  <si>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</si>
  <si>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</si>
  <si>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</si>
  <si>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</si>
  <si>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</si>
  <si>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</si>
  <si>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</si>
  <si>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</si>
  <si>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</si>
  <si>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</si>
  <si>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</si>
  <si>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</si>
  <si>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</si>
  <si>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</si>
  <si>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</si>
  <si>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</si>
  <si>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</si>
  <si>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</si>
  <si>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</si>
  <si>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</si>
  <si>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</si>
  <si>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</si>
  <si>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</si>
  <si>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</si>
  <si>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</si>
  <si>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</si>
  <si>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</si>
  <si>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</si>
  <si>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</si>
  <si>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</si>
  <si>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</si>
  <si>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</si>
  <si>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</si>
  <si>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</si>
  <si>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</si>
  <si>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</si>
  <si>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</si>
  <si>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</si>
  <si>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</si>
  <si>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</si>
  <si>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</si>
  <si>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</si>
  <si>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</si>
  <si>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</si>
  <si>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</si>
  <si>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</si>
  <si>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</si>
  <si>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</si>
  <si>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</si>
  <si>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</si>
  <si>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</si>
  <si>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</si>
  <si>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</si>
  <si>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</si>
  <si>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</si>
  <si>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</si>
  <si>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</si>
  <si>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</si>
  <si>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</si>
  <si>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</si>
  <si>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</si>
  <si>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</si>
  <si>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</si>
  <si>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</si>
  <si>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</si>
  <si>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</si>
  <si>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</si>
  <si>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</si>
  <si>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</si>
  <si>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</si>
  <si>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</si>
  <si>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</si>
  <si>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</si>
  <si>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</si>
  <si>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</si>
  <si>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</si>
  <si>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</si>
  <si>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</si>
  <si>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</si>
  <si>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</si>
  <si>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</si>
  <si>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</si>
  <si>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</si>
  <si>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</si>
  <si>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</si>
  <si>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</si>
  <si>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</si>
  <si>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</si>
  <si>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</si>
  <si>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</si>
  <si>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</si>
  <si>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</si>
  <si>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</si>
  <si>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</si>
  <si>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</si>
  <si>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</si>
  <si>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</si>
  <si>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</si>
  <si>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</si>
  <si>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</si>
  <si>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</si>
  <si>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</si>
  <si>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</si>
  <si>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</si>
  <si>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</si>
  <si>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</si>
  <si>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</si>
  <si>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</si>
  <si>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</si>
  <si>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</si>
  <si>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</si>
  <si>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</si>
  <si>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</si>
  <si>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</si>
  <si>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</si>
  <si>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</si>
  <si>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</si>
  <si>
    <t>на 16 октября</t>
  </si>
  <si>
    <t>на 23 октября</t>
  </si>
  <si>
    <t>на 30 октября</t>
  </si>
  <si>
    <t>на 07 ноября</t>
  </si>
  <si>
    <t>на 13 ноября</t>
  </si>
  <si>
    <t>на 20 ноября</t>
  </si>
  <si>
    <t>на 27 ноября</t>
  </si>
  <si>
    <t>на 04 декабря</t>
  </si>
  <si>
    <t>на 11 декабря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</si>
</sst>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13"/>
  <sheetViews>
    <sheetView tabSelected="1" zoomScale="80" zoomScaleNormal="80" workbookViewId="0">
      <pane xSplit="1" ySplit="4" topLeftCell="EO5" activePane="bottomRight" state="frozen"/>
      <selection pane="topRight" activeCell="B1" sqref="B1"/>
      <selection pane="bottomLeft" activeCell="A6" sqref="A6"/>
      <selection pane="bottomRight" activeCell="EU5" sqref="EU5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50" width="17.28515625" style="2" customWidth="1"/>
    <col min="151" max="16384" width="9.140625" style="2"/>
  </cols>
  <sheetData>
    <row r="1" spans="1:150" ht="23.25" customHeight="1">
      <c r="A1" s="79" t="s">
        <v>186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</row>
    <row r="2" spans="1:150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50" ht="15.75">
      <c r="T3" s="14"/>
      <c r="V3" s="24"/>
      <c r="AJ3" s="24"/>
      <c r="AL3" s="24"/>
      <c r="AN3" s="24"/>
      <c r="AP3" s="24"/>
      <c r="AR3" s="24"/>
      <c r="AS3" s="84"/>
      <c r="AT3" s="85"/>
      <c r="AU3" s="84"/>
      <c r="AV3" s="85"/>
      <c r="AW3" s="84"/>
      <c r="AX3" s="85"/>
      <c r="AY3" s="84"/>
      <c r="AZ3" s="85"/>
      <c r="BA3" s="84"/>
      <c r="BB3" s="85"/>
      <c r="BC3" s="84"/>
      <c r="BD3" s="85"/>
      <c r="BE3" s="84"/>
      <c r="BF3" s="85"/>
      <c r="BG3" s="84"/>
      <c r="BH3" s="85"/>
      <c r="BI3" s="84"/>
      <c r="BJ3" s="85"/>
      <c r="BK3" s="84"/>
      <c r="BL3" s="85"/>
      <c r="BM3" s="84"/>
      <c r="BN3" s="85"/>
      <c r="BW3" s="84"/>
      <c r="BX3" s="85"/>
      <c r="BY3" s="84"/>
      <c r="BZ3" s="85"/>
      <c r="CC3" s="84"/>
      <c r="CD3" s="85"/>
      <c r="CG3" s="84"/>
      <c r="CH3" s="85"/>
      <c r="CK3" s="84"/>
      <c r="CL3" s="85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P3" s="78"/>
      <c r="EQ3" s="78"/>
      <c r="ER3" s="78"/>
      <c r="ES3" s="78" t="s">
        <v>159</v>
      </c>
      <c r="ET3" s="78" t="s">
        <v>159</v>
      </c>
    </row>
    <row r="4" spans="1:150" ht="16.5" customHeight="1">
      <c r="A4" s="69" t="s">
        <v>0</v>
      </c>
      <c r="B4" s="68" t="s">
        <v>154</v>
      </c>
      <c r="C4" s="81" t="s">
        <v>96</v>
      </c>
      <c r="D4" s="81"/>
      <c r="E4" s="82" t="s">
        <v>1</v>
      </c>
      <c r="F4" s="82"/>
      <c r="G4" s="82" t="s">
        <v>2</v>
      </c>
      <c r="H4" s="82"/>
      <c r="I4" s="82" t="s">
        <v>3</v>
      </c>
      <c r="J4" s="82"/>
      <c r="K4" s="82" t="s">
        <v>4</v>
      </c>
      <c r="L4" s="82"/>
      <c r="M4" s="82" t="s">
        <v>98</v>
      </c>
      <c r="N4" s="82"/>
      <c r="O4" s="82" t="s">
        <v>99</v>
      </c>
      <c r="P4" s="82"/>
      <c r="Q4" s="82" t="s">
        <v>100</v>
      </c>
      <c r="R4" s="82"/>
      <c r="S4" s="83" t="s">
        <v>101</v>
      </c>
      <c r="T4" s="83"/>
      <c r="U4" s="83" t="s">
        <v>102</v>
      </c>
      <c r="V4" s="83"/>
      <c r="W4" s="83" t="s">
        <v>103</v>
      </c>
      <c r="X4" s="83"/>
      <c r="Y4" s="83" t="s">
        <v>104</v>
      </c>
      <c r="Z4" s="83"/>
      <c r="AA4" s="83" t="s">
        <v>107</v>
      </c>
      <c r="AB4" s="83"/>
      <c r="AC4" s="83" t="s">
        <v>108</v>
      </c>
      <c r="AD4" s="83"/>
      <c r="AE4" s="83" t="s">
        <v>109</v>
      </c>
      <c r="AF4" s="83"/>
      <c r="AG4" s="83" t="s">
        <v>110</v>
      </c>
      <c r="AH4" s="83"/>
      <c r="AI4" s="83" t="s">
        <v>111</v>
      </c>
      <c r="AJ4" s="83"/>
      <c r="AK4" s="83" t="s">
        <v>112</v>
      </c>
      <c r="AL4" s="83"/>
      <c r="AM4" s="83" t="s">
        <v>113</v>
      </c>
      <c r="AN4" s="83"/>
      <c r="AO4" s="83" t="s">
        <v>114</v>
      </c>
      <c r="AP4" s="83"/>
      <c r="AQ4" s="83" t="s">
        <v>115</v>
      </c>
      <c r="AR4" s="83"/>
      <c r="AS4" s="83" t="s">
        <v>116</v>
      </c>
      <c r="AT4" s="83"/>
      <c r="AU4" s="83" t="s">
        <v>117</v>
      </c>
      <c r="AV4" s="83"/>
      <c r="AW4" s="83" t="s">
        <v>118</v>
      </c>
      <c r="AX4" s="83"/>
      <c r="AY4" s="83" t="s">
        <v>119</v>
      </c>
      <c r="AZ4" s="83"/>
      <c r="BA4" s="83" t="s">
        <v>120</v>
      </c>
      <c r="BB4" s="83"/>
      <c r="BC4" s="83" t="s">
        <v>121</v>
      </c>
      <c r="BD4" s="83"/>
      <c r="BE4" s="83" t="s">
        <v>122</v>
      </c>
      <c r="BF4" s="83"/>
      <c r="BG4" s="83" t="s">
        <v>123</v>
      </c>
      <c r="BH4" s="83"/>
      <c r="BI4" s="83" t="s">
        <v>124</v>
      </c>
      <c r="BJ4" s="83"/>
      <c r="BK4" s="83" t="s">
        <v>125</v>
      </c>
      <c r="BL4" s="83"/>
      <c r="BM4" s="83" t="s">
        <v>126</v>
      </c>
      <c r="BN4" s="83"/>
      <c r="BO4" s="83" t="s">
        <v>127</v>
      </c>
      <c r="BP4" s="83"/>
      <c r="BQ4" s="83" t="s">
        <v>128</v>
      </c>
      <c r="BR4" s="83"/>
      <c r="BS4" s="83" t="s">
        <v>129</v>
      </c>
      <c r="BT4" s="83"/>
      <c r="BU4" s="83" t="s">
        <v>130</v>
      </c>
      <c r="BV4" s="83"/>
      <c r="BW4" s="83" t="s">
        <v>131</v>
      </c>
      <c r="BX4" s="83"/>
      <c r="BY4" s="83" t="s">
        <v>132</v>
      </c>
      <c r="BZ4" s="83"/>
      <c r="CA4" s="83" t="s">
        <v>133</v>
      </c>
      <c r="CB4" s="83"/>
      <c r="CC4" s="83" t="s">
        <v>134</v>
      </c>
      <c r="CD4" s="83"/>
      <c r="CE4" s="83" t="s">
        <v>135</v>
      </c>
      <c r="CF4" s="83"/>
      <c r="CG4" s="83" t="s">
        <v>136</v>
      </c>
      <c r="CH4" s="83"/>
      <c r="CI4" s="86" t="s">
        <v>137</v>
      </c>
      <c r="CJ4" s="87"/>
      <c r="CK4" s="86" t="s">
        <v>138</v>
      </c>
      <c r="CL4" s="87"/>
      <c r="CM4" s="86" t="s">
        <v>139</v>
      </c>
      <c r="CN4" s="87"/>
      <c r="CO4" s="86" t="s">
        <v>140</v>
      </c>
      <c r="CP4" s="87"/>
      <c r="CQ4" s="86" t="s">
        <v>141</v>
      </c>
      <c r="CR4" s="87"/>
      <c r="CS4" s="86" t="s">
        <v>142</v>
      </c>
      <c r="CT4" s="87"/>
      <c r="CU4" s="86" t="s">
        <v>143</v>
      </c>
      <c r="CV4" s="87"/>
      <c r="CW4" s="86" t="s">
        <v>144</v>
      </c>
      <c r="CX4" s="87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  <c r="EG4" s="76" t="s">
        <v>195</v>
      </c>
      <c r="EH4" s="76" t="s">
        <v>196</v>
      </c>
      <c r="EI4" s="76" t="s">
        <v>197</v>
      </c>
      <c r="EJ4" s="76" t="s">
        <v>198</v>
      </c>
      <c r="EK4" s="76" t="s">
        <v>199</v>
      </c>
      <c r="EL4" s="76" t="s">
        <v>200</v>
      </c>
      <c r="EM4" s="76" t="s">
        <v>201</v>
      </c>
      <c r="EN4" s="76" t="s">
        <v>202</v>
      </c>
      <c r="EO4" s="76" t="s">
        <v>203</v>
      </c>
      <c r="EP4" s="76" t="s">
        <v>204</v>
      </c>
      <c r="EQ4" s="76" t="s">
        <v>205</v>
      </c>
      <c r="ER4" s="76" t="s">
        <v>206</v>
      </c>
      <c r="ES4" s="76" t="s">
        <v>207</v>
      </c>
      <c r="ET4" s="76" t="s">
        <v>208</v>
      </c>
    </row>
    <row r="5" spans="1:150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  <c r="EG5" s="77">
        <v>782.07</v>
      </c>
      <c r="EH5" s="77">
        <v>787.75</v>
      </c>
      <c r="EI5" s="77">
        <v>787.75</v>
      </c>
      <c r="EJ5" s="77">
        <v>787.16</v>
      </c>
      <c r="EK5" s="77">
        <v>787.16</v>
      </c>
      <c r="EL5" s="77">
        <v>787.16</v>
      </c>
      <c r="EM5" s="77">
        <v>790.77</v>
      </c>
      <c r="EN5" s="77">
        <v>791.67</v>
      </c>
      <c r="EO5" s="77">
        <v>791.67</v>
      </c>
      <c r="EP5" s="19">
        <v>795.67</v>
      </c>
      <c r="EQ5" s="19">
        <v>795.67</v>
      </c>
      <c r="ER5" s="19">
        <v>800.43</v>
      </c>
      <c r="ES5" s="19">
        <v>807.2</v>
      </c>
      <c r="ET5" s="19">
        <v>807.2</v>
      </c>
    </row>
    <row r="6" spans="1:150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  <c r="EG6" s="77">
        <v>521.77</v>
      </c>
      <c r="EH6" s="77">
        <v>511.3</v>
      </c>
      <c r="EI6" s="77">
        <v>511.3</v>
      </c>
      <c r="EJ6" s="77">
        <v>511.3</v>
      </c>
      <c r="EK6" s="77">
        <v>516.84</v>
      </c>
      <c r="EL6" s="77">
        <v>516.84</v>
      </c>
      <c r="EM6" s="77">
        <v>516.84</v>
      </c>
      <c r="EN6" s="77">
        <v>513.15</v>
      </c>
      <c r="EO6" s="77">
        <v>503.15</v>
      </c>
      <c r="EP6" s="19">
        <v>503.15</v>
      </c>
      <c r="EQ6" s="19">
        <v>503.15</v>
      </c>
      <c r="ER6" s="19">
        <v>503.15</v>
      </c>
      <c r="ES6" s="19">
        <v>504.18</v>
      </c>
      <c r="ET6" s="19">
        <v>511.24</v>
      </c>
    </row>
    <row r="7" spans="1:150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  <c r="EG7" s="77">
        <v>1055.82</v>
      </c>
      <c r="EH7" s="77">
        <v>1062.19</v>
      </c>
      <c r="EI7" s="77">
        <v>1074.6600000000001</v>
      </c>
      <c r="EJ7" s="77">
        <v>1074.6600000000001</v>
      </c>
      <c r="EK7" s="77">
        <v>1074.6600000000001</v>
      </c>
      <c r="EL7" s="77">
        <v>1074.6600000000001</v>
      </c>
      <c r="EM7" s="77">
        <v>1074.6600000000001</v>
      </c>
      <c r="EN7" s="77">
        <v>1074.6600000000001</v>
      </c>
      <c r="EO7" s="77">
        <v>1074.6600000000001</v>
      </c>
      <c r="EP7" s="19">
        <v>1084.52</v>
      </c>
      <c r="EQ7" s="19">
        <v>1084.52</v>
      </c>
      <c r="ER7" s="19">
        <v>1084.52</v>
      </c>
      <c r="ES7" s="19">
        <v>1093.94</v>
      </c>
      <c r="ET7" s="19">
        <v>1093.94</v>
      </c>
    </row>
    <row r="8" spans="1:150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  <c r="EG8" s="77">
        <v>319.44</v>
      </c>
      <c r="EH8" s="77">
        <v>315.95</v>
      </c>
      <c r="EI8" s="77">
        <v>318.52999999999997</v>
      </c>
      <c r="EJ8" s="77">
        <v>319</v>
      </c>
      <c r="EK8" s="77">
        <v>326.36</v>
      </c>
      <c r="EL8" s="77">
        <v>330.09</v>
      </c>
      <c r="EM8" s="77">
        <v>330.09</v>
      </c>
      <c r="EN8" s="77">
        <v>349.59</v>
      </c>
      <c r="EO8" s="77">
        <v>351.91</v>
      </c>
      <c r="EP8" s="19">
        <v>365.83</v>
      </c>
      <c r="EQ8" s="19">
        <v>365.83</v>
      </c>
      <c r="ER8" s="19">
        <v>370.33</v>
      </c>
      <c r="ES8" s="19">
        <v>370.4</v>
      </c>
      <c r="ET8" s="19">
        <v>373.54</v>
      </c>
    </row>
    <row r="9" spans="1:150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  <c r="EG9" s="77">
        <v>852.15</v>
      </c>
      <c r="EH9" s="77">
        <v>853.17</v>
      </c>
      <c r="EI9" s="77">
        <v>860.68</v>
      </c>
      <c r="EJ9" s="77">
        <v>860.68</v>
      </c>
      <c r="EK9" s="77">
        <v>860.68</v>
      </c>
      <c r="EL9" s="77">
        <v>880.97</v>
      </c>
      <c r="EM9" s="77">
        <v>882.21</v>
      </c>
      <c r="EN9" s="77">
        <v>882.21</v>
      </c>
      <c r="EO9" s="77">
        <v>903.88</v>
      </c>
      <c r="EP9" s="19">
        <v>909</v>
      </c>
      <c r="EQ9" s="19">
        <v>909</v>
      </c>
      <c r="ER9" s="19">
        <v>909.33</v>
      </c>
      <c r="ES9" s="19">
        <v>909.33</v>
      </c>
      <c r="ET9" s="19">
        <v>909.33</v>
      </c>
    </row>
    <row r="10" spans="1:150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  <c r="EG10" s="77">
        <v>1066.22</v>
      </c>
      <c r="EH10" s="77">
        <v>1068.97</v>
      </c>
      <c r="EI10" s="77">
        <v>1079.6099999999999</v>
      </c>
      <c r="EJ10" s="77">
        <v>1079.6099999999999</v>
      </c>
      <c r="EK10" s="77">
        <v>1070.1300000000001</v>
      </c>
      <c r="EL10" s="77">
        <v>1083.42</v>
      </c>
      <c r="EM10" s="77">
        <v>1089.3900000000001</v>
      </c>
      <c r="EN10" s="77">
        <v>1091.24</v>
      </c>
      <c r="EO10" s="77">
        <v>1110.04</v>
      </c>
      <c r="EP10" s="19">
        <v>1107.98</v>
      </c>
      <c r="EQ10" s="19">
        <v>1115.93</v>
      </c>
      <c r="ER10" s="19">
        <v>1115.93</v>
      </c>
      <c r="ES10" s="19">
        <v>1115.93</v>
      </c>
      <c r="ET10" s="19">
        <v>1115.93</v>
      </c>
    </row>
    <row r="11" spans="1:150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  <c r="EG11" s="77">
        <v>938.31</v>
      </c>
      <c r="EH11" s="77">
        <v>938.31</v>
      </c>
      <c r="EI11" s="77">
        <v>938.31</v>
      </c>
      <c r="EJ11" s="77">
        <v>938.31</v>
      </c>
      <c r="EK11" s="77">
        <v>941.53</v>
      </c>
      <c r="EL11" s="77">
        <v>965</v>
      </c>
      <c r="EM11" s="77">
        <v>967.99</v>
      </c>
      <c r="EN11" s="77">
        <v>967.99</v>
      </c>
      <c r="EO11" s="77">
        <v>996.89</v>
      </c>
      <c r="EP11" s="19">
        <v>999.05</v>
      </c>
      <c r="EQ11" s="19">
        <v>1001.07</v>
      </c>
      <c r="ER11" s="19">
        <v>1001.65</v>
      </c>
      <c r="ES11" s="19">
        <v>1001.65</v>
      </c>
      <c r="ET11" s="19">
        <v>1001.65</v>
      </c>
    </row>
    <row r="12" spans="1:150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  <c r="EG12" s="77">
        <v>1686.82</v>
      </c>
      <c r="EH12" s="77">
        <v>1686.82</v>
      </c>
      <c r="EI12" s="77">
        <v>1686.82</v>
      </c>
      <c r="EJ12" s="77">
        <v>1686.82</v>
      </c>
      <c r="EK12" s="77">
        <v>1686.82</v>
      </c>
      <c r="EL12" s="77">
        <v>1686.82</v>
      </c>
      <c r="EM12" s="77">
        <v>1686.82</v>
      </c>
      <c r="EN12" s="77">
        <v>1686.82</v>
      </c>
      <c r="EO12" s="77">
        <v>1686.82</v>
      </c>
      <c r="EP12" s="19">
        <v>1686.82</v>
      </c>
      <c r="EQ12" s="19">
        <v>1686.82</v>
      </c>
      <c r="ER12" s="19">
        <v>1686.82</v>
      </c>
      <c r="ES12" s="19">
        <v>1686.82</v>
      </c>
      <c r="ET12" s="19">
        <v>1686.82</v>
      </c>
    </row>
    <row r="13" spans="1:150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  <c r="EG13" s="77">
        <v>298.85000000000002</v>
      </c>
      <c r="EH13" s="77">
        <v>298.85000000000002</v>
      </c>
      <c r="EI13" s="77">
        <v>298.85000000000002</v>
      </c>
      <c r="EJ13" s="77">
        <v>298.85000000000002</v>
      </c>
      <c r="EK13" s="77">
        <v>298.85000000000002</v>
      </c>
      <c r="EL13" s="77">
        <v>298.85000000000002</v>
      </c>
      <c r="EM13" s="77">
        <v>294.83999999999997</v>
      </c>
      <c r="EN13" s="77">
        <v>294.83999999999997</v>
      </c>
      <c r="EO13" s="77">
        <v>294.83999999999997</v>
      </c>
      <c r="EP13" s="19">
        <v>291.2</v>
      </c>
      <c r="EQ13" s="19">
        <v>291.2</v>
      </c>
      <c r="ER13" s="19">
        <v>291.2</v>
      </c>
      <c r="ES13" s="19">
        <v>294.83999999999997</v>
      </c>
      <c r="ET13" s="19">
        <v>294.83999999999997</v>
      </c>
    </row>
    <row r="14" spans="1:150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  <c r="EG14" s="77">
        <v>1059.17</v>
      </c>
      <c r="EH14" s="77">
        <v>1059.17</v>
      </c>
      <c r="EI14" s="77">
        <v>1059.17</v>
      </c>
      <c r="EJ14" s="77">
        <v>1059.17</v>
      </c>
      <c r="EK14" s="77">
        <v>1044.75</v>
      </c>
      <c r="EL14" s="77">
        <v>1044.75</v>
      </c>
      <c r="EM14" s="77">
        <v>1044.75</v>
      </c>
      <c r="EN14" s="77">
        <v>1046.72</v>
      </c>
      <c r="EO14" s="77">
        <v>1047.1199999999999</v>
      </c>
      <c r="EP14" s="19">
        <v>1051.92</v>
      </c>
      <c r="EQ14" s="19">
        <v>1051.92</v>
      </c>
      <c r="ER14" s="19">
        <v>1051.92</v>
      </c>
      <c r="ES14" s="19">
        <v>1051.92</v>
      </c>
      <c r="ET14" s="19">
        <v>1054.18</v>
      </c>
    </row>
    <row r="15" spans="1:150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  <c r="EG15" s="77">
        <v>164.33</v>
      </c>
      <c r="EH15" s="77">
        <v>165.78</v>
      </c>
      <c r="EI15" s="77">
        <v>166.87</v>
      </c>
      <c r="EJ15" s="77">
        <v>166.92</v>
      </c>
      <c r="EK15" s="77">
        <v>166.75</v>
      </c>
      <c r="EL15" s="77">
        <v>166.85</v>
      </c>
      <c r="EM15" s="77">
        <v>167.03</v>
      </c>
      <c r="EN15" s="77">
        <v>166.87</v>
      </c>
      <c r="EO15" s="77">
        <v>166.95</v>
      </c>
      <c r="EP15" s="19">
        <v>166.95</v>
      </c>
      <c r="EQ15" s="19">
        <v>167.4</v>
      </c>
      <c r="ER15" s="19">
        <v>167.4</v>
      </c>
      <c r="ES15" s="19">
        <v>168.41</v>
      </c>
      <c r="ET15" s="19">
        <v>168.2</v>
      </c>
    </row>
    <row r="16" spans="1:150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  <c r="EG16" s="77">
        <v>432.67</v>
      </c>
      <c r="EH16" s="77">
        <v>432.67</v>
      </c>
      <c r="EI16" s="77">
        <v>438.23</v>
      </c>
      <c r="EJ16" s="77">
        <v>438.23</v>
      </c>
      <c r="EK16" s="77">
        <v>438.23</v>
      </c>
      <c r="EL16" s="77">
        <v>444.83</v>
      </c>
      <c r="EM16" s="77">
        <v>444.83</v>
      </c>
      <c r="EN16" s="77">
        <v>444.83</v>
      </c>
      <c r="EO16" s="77">
        <v>444.83</v>
      </c>
      <c r="EP16" s="19">
        <v>444.83</v>
      </c>
      <c r="EQ16" s="19">
        <v>444.83</v>
      </c>
      <c r="ER16" s="19">
        <v>444.83</v>
      </c>
      <c r="ES16" s="19">
        <v>451.53</v>
      </c>
      <c r="ET16" s="19">
        <v>451.53</v>
      </c>
    </row>
    <row r="17" spans="1:150" ht="15.75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  <c r="EG17" s="77">
        <v>104.7</v>
      </c>
      <c r="EH17" s="77">
        <v>104.7</v>
      </c>
      <c r="EI17" s="77">
        <v>104.7</v>
      </c>
      <c r="EJ17" s="77">
        <v>104.7</v>
      </c>
      <c r="EK17" s="77">
        <v>107.76</v>
      </c>
      <c r="EL17" s="77">
        <v>110.07</v>
      </c>
      <c r="EM17" s="77">
        <v>110.07</v>
      </c>
      <c r="EN17" s="77">
        <v>110.07</v>
      </c>
      <c r="EO17" s="77">
        <v>112.32</v>
      </c>
      <c r="EP17" s="19">
        <v>112.32</v>
      </c>
      <c r="EQ17" s="19">
        <v>112.32</v>
      </c>
      <c r="ER17" s="19">
        <v>112.32</v>
      </c>
      <c r="ES17" s="19">
        <v>112.32</v>
      </c>
      <c r="ET17" s="19">
        <v>112.32</v>
      </c>
    </row>
    <row r="18" spans="1:150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  <c r="EG18" s="77">
        <v>143.63</v>
      </c>
      <c r="EH18" s="77">
        <v>143.63</v>
      </c>
      <c r="EI18" s="77">
        <v>141.61000000000001</v>
      </c>
      <c r="EJ18" s="77">
        <v>141.61000000000001</v>
      </c>
      <c r="EK18" s="77">
        <v>141.61000000000001</v>
      </c>
      <c r="EL18" s="77">
        <v>141.61000000000001</v>
      </c>
      <c r="EM18" s="77">
        <v>141.61000000000001</v>
      </c>
      <c r="EN18" s="77">
        <v>141.61000000000001</v>
      </c>
      <c r="EO18" s="77">
        <v>142.32</v>
      </c>
      <c r="EP18" s="19">
        <v>142.91999999999999</v>
      </c>
      <c r="EQ18" s="19">
        <v>142.91999999999999</v>
      </c>
      <c r="ER18" s="19">
        <v>144.44999999999999</v>
      </c>
      <c r="ES18" s="19">
        <v>145.15</v>
      </c>
      <c r="ET18" s="19">
        <v>145.91</v>
      </c>
    </row>
    <row r="19" spans="1:150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  <c r="EG19" s="77">
        <v>655.51</v>
      </c>
      <c r="EH19" s="77">
        <v>655.51</v>
      </c>
      <c r="EI19" s="77">
        <v>655.51</v>
      </c>
      <c r="EJ19" s="77">
        <v>655.51</v>
      </c>
      <c r="EK19" s="77">
        <v>668.32</v>
      </c>
      <c r="EL19" s="77">
        <v>680.88</v>
      </c>
      <c r="EM19" s="77">
        <v>680.88</v>
      </c>
      <c r="EN19" s="77">
        <v>680.88</v>
      </c>
      <c r="EO19" s="77">
        <v>690.1</v>
      </c>
      <c r="EP19" s="19">
        <v>690.5</v>
      </c>
      <c r="EQ19" s="19">
        <v>691.13</v>
      </c>
      <c r="ER19" s="19">
        <v>691.13</v>
      </c>
      <c r="ES19" s="19">
        <v>691.13</v>
      </c>
      <c r="ET19" s="19">
        <v>691.13</v>
      </c>
    </row>
    <row r="20" spans="1:150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  <c r="EG20" s="77">
        <v>699.97</v>
      </c>
      <c r="EH20" s="77">
        <v>699.97</v>
      </c>
      <c r="EI20" s="77">
        <v>699.97</v>
      </c>
      <c r="EJ20" s="77">
        <v>699.97</v>
      </c>
      <c r="EK20" s="77">
        <v>699.97</v>
      </c>
      <c r="EL20" s="77">
        <v>699.97</v>
      </c>
      <c r="EM20" s="77">
        <v>699.97</v>
      </c>
      <c r="EN20" s="77">
        <v>699.97</v>
      </c>
      <c r="EO20" s="77">
        <v>699.26</v>
      </c>
      <c r="EP20" s="19">
        <v>699.26</v>
      </c>
      <c r="EQ20" s="19">
        <v>699.68</v>
      </c>
      <c r="ER20" s="19">
        <v>699.68</v>
      </c>
      <c r="ES20" s="19">
        <v>710</v>
      </c>
      <c r="ET20" s="19">
        <v>710</v>
      </c>
    </row>
    <row r="21" spans="1:150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  <c r="EG21" s="77">
        <v>1510.03</v>
      </c>
      <c r="EH21" s="77">
        <v>1511.58</v>
      </c>
      <c r="EI21" s="77">
        <v>1511.58</v>
      </c>
      <c r="EJ21" s="77">
        <v>1511.58</v>
      </c>
      <c r="EK21" s="77">
        <v>1511.58</v>
      </c>
      <c r="EL21" s="77">
        <v>1511.58</v>
      </c>
      <c r="EM21" s="77">
        <v>1511.58</v>
      </c>
      <c r="EN21" s="77">
        <v>1511.58</v>
      </c>
      <c r="EO21" s="77">
        <v>1539.08</v>
      </c>
      <c r="EP21" s="19">
        <v>1542.12</v>
      </c>
      <c r="EQ21" s="19">
        <v>1544.35</v>
      </c>
      <c r="ER21" s="19">
        <v>1545.51</v>
      </c>
      <c r="ES21" s="19">
        <v>1545.51</v>
      </c>
      <c r="ET21" s="19">
        <v>1545.51</v>
      </c>
    </row>
    <row r="22" spans="1:150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  <c r="EG22" s="77">
        <v>1026.6500000000001</v>
      </c>
      <c r="EH22" s="77">
        <v>1038.07</v>
      </c>
      <c r="EI22" s="77">
        <v>1038.07</v>
      </c>
      <c r="EJ22" s="77">
        <v>1038.07</v>
      </c>
      <c r="EK22" s="77">
        <v>1038.07</v>
      </c>
      <c r="EL22" s="77">
        <v>1038.07</v>
      </c>
      <c r="EM22" s="77">
        <v>1038.07</v>
      </c>
      <c r="EN22" s="77">
        <v>1038.07</v>
      </c>
      <c r="EO22" s="77">
        <v>1046.21</v>
      </c>
      <c r="EP22" s="19">
        <v>1045.77</v>
      </c>
      <c r="EQ22" s="19">
        <v>1045.77</v>
      </c>
      <c r="ER22" s="19">
        <v>1045.77</v>
      </c>
      <c r="ES22" s="19">
        <v>1045.77</v>
      </c>
      <c r="ET22" s="19">
        <v>1045.77</v>
      </c>
    </row>
    <row r="23" spans="1:150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  <c r="EG23" s="77">
        <v>989.42</v>
      </c>
      <c r="EH23" s="77">
        <v>989.42</v>
      </c>
      <c r="EI23" s="77">
        <v>989.42</v>
      </c>
      <c r="EJ23" s="77">
        <v>989.42</v>
      </c>
      <c r="EK23" s="77">
        <v>989.42</v>
      </c>
      <c r="EL23" s="77">
        <v>989.42</v>
      </c>
      <c r="EM23" s="77">
        <v>989.42</v>
      </c>
      <c r="EN23" s="77">
        <v>989.42</v>
      </c>
      <c r="EO23" s="77">
        <v>989.42</v>
      </c>
      <c r="EP23" s="19">
        <v>989.42</v>
      </c>
      <c r="EQ23" s="19">
        <v>989.42</v>
      </c>
      <c r="ER23" s="19">
        <v>989.42</v>
      </c>
      <c r="ES23" s="19">
        <v>989.42</v>
      </c>
      <c r="ET23" s="19">
        <v>989.42</v>
      </c>
    </row>
    <row r="24" spans="1:150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  <c r="EG24" s="77">
        <v>732.35</v>
      </c>
      <c r="EH24" s="77">
        <v>733.52</v>
      </c>
      <c r="EI24" s="77">
        <v>733.52</v>
      </c>
      <c r="EJ24" s="77">
        <v>733.52</v>
      </c>
      <c r="EK24" s="77">
        <v>733.52</v>
      </c>
      <c r="EL24" s="77">
        <v>733.52</v>
      </c>
      <c r="EM24" s="77">
        <v>733.52</v>
      </c>
      <c r="EN24" s="77">
        <v>733.52</v>
      </c>
      <c r="EO24" s="77">
        <v>733.52</v>
      </c>
      <c r="EP24" s="19">
        <v>733.52</v>
      </c>
      <c r="EQ24" s="19">
        <v>733.52</v>
      </c>
      <c r="ER24" s="19">
        <v>734.62</v>
      </c>
      <c r="ES24" s="19">
        <v>734.62</v>
      </c>
      <c r="ET24" s="19">
        <v>734.62</v>
      </c>
    </row>
    <row r="25" spans="1:150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  <c r="EG25" s="77">
        <v>144.44</v>
      </c>
      <c r="EH25" s="77">
        <v>144.51</v>
      </c>
      <c r="EI25" s="77">
        <v>144.51</v>
      </c>
      <c r="EJ25" s="77">
        <v>144.51</v>
      </c>
      <c r="EK25" s="77">
        <v>144.51</v>
      </c>
      <c r="EL25" s="77">
        <v>144.51</v>
      </c>
      <c r="EM25" s="77">
        <v>144.51</v>
      </c>
      <c r="EN25" s="77">
        <v>144.51</v>
      </c>
      <c r="EO25" s="77">
        <v>144.66999999999999</v>
      </c>
      <c r="EP25" s="19">
        <v>145.03</v>
      </c>
      <c r="EQ25" s="19">
        <v>145.44</v>
      </c>
      <c r="ER25" s="19">
        <v>145.91999999999999</v>
      </c>
      <c r="ES25" s="19">
        <v>145.91999999999999</v>
      </c>
      <c r="ET25" s="19">
        <v>148.44999999999999</v>
      </c>
    </row>
    <row r="26" spans="1:150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  <c r="EG26" s="77">
        <v>109.14</v>
      </c>
      <c r="EH26" s="77">
        <v>109.66</v>
      </c>
      <c r="EI26" s="77">
        <v>109.18</v>
      </c>
      <c r="EJ26" s="77">
        <v>109.57</v>
      </c>
      <c r="EK26" s="77">
        <v>111.42</v>
      </c>
      <c r="EL26" s="77">
        <v>111.52</v>
      </c>
      <c r="EM26" s="77">
        <v>111.75</v>
      </c>
      <c r="EN26" s="77">
        <v>111.33</v>
      </c>
      <c r="EO26" s="77">
        <v>111.33</v>
      </c>
      <c r="EP26" s="19">
        <v>110.8</v>
      </c>
      <c r="EQ26" s="19">
        <v>110.8</v>
      </c>
      <c r="ER26" s="19">
        <v>110.8</v>
      </c>
      <c r="ES26" s="19">
        <v>110.11</v>
      </c>
      <c r="ET26" s="19">
        <v>110.11</v>
      </c>
    </row>
    <row r="27" spans="1:150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  <c r="EG27" s="77">
        <v>410.8</v>
      </c>
      <c r="EH27" s="77">
        <v>412.9</v>
      </c>
      <c r="EI27" s="77">
        <v>412.9</v>
      </c>
      <c r="EJ27" s="77">
        <v>412.9</v>
      </c>
      <c r="EK27" s="77">
        <v>412.9</v>
      </c>
      <c r="EL27" s="77">
        <v>412.9</v>
      </c>
      <c r="EM27" s="77">
        <v>412.9</v>
      </c>
      <c r="EN27" s="77">
        <v>412.9</v>
      </c>
      <c r="EO27" s="77">
        <v>412.9</v>
      </c>
      <c r="EP27" s="19">
        <v>412.9</v>
      </c>
      <c r="EQ27" s="19">
        <v>412.9</v>
      </c>
      <c r="ER27" s="19">
        <v>413.14</v>
      </c>
      <c r="ES27" s="19">
        <v>413.14</v>
      </c>
      <c r="ET27" s="19">
        <v>413.14</v>
      </c>
    </row>
    <row r="28" spans="1:150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  <c r="EG28" s="77">
        <v>1435.33</v>
      </c>
      <c r="EH28" s="77">
        <v>1435.33</v>
      </c>
      <c r="EI28" s="77">
        <v>1435.33</v>
      </c>
      <c r="EJ28" s="77">
        <v>1427.77</v>
      </c>
      <c r="EK28" s="77">
        <v>1430.44</v>
      </c>
      <c r="EL28" s="77">
        <v>1430.44</v>
      </c>
      <c r="EM28" s="77">
        <v>1445.35</v>
      </c>
      <c r="EN28" s="77">
        <v>1445.35</v>
      </c>
      <c r="EO28" s="77">
        <v>1445.35</v>
      </c>
      <c r="EP28" s="19">
        <v>1445.35</v>
      </c>
      <c r="EQ28" s="19">
        <v>1445.35</v>
      </c>
      <c r="ER28" s="19">
        <v>1444.62</v>
      </c>
      <c r="ES28" s="19">
        <v>1444.62</v>
      </c>
      <c r="ET28" s="19">
        <v>1445.35</v>
      </c>
    </row>
    <row r="29" spans="1:150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  <c r="EG29" s="77">
        <v>42.62</v>
      </c>
      <c r="EH29" s="77">
        <v>41.67</v>
      </c>
      <c r="EI29" s="77">
        <v>41.67</v>
      </c>
      <c r="EJ29" s="77">
        <v>41.73</v>
      </c>
      <c r="EK29" s="77">
        <v>41.73</v>
      </c>
      <c r="EL29" s="77">
        <v>41.61</v>
      </c>
      <c r="EM29" s="77">
        <v>41.73</v>
      </c>
      <c r="EN29" s="77">
        <v>41.73</v>
      </c>
      <c r="EO29" s="77">
        <v>41.73</v>
      </c>
      <c r="EP29" s="19">
        <v>41.73</v>
      </c>
      <c r="EQ29" s="19">
        <v>41.73</v>
      </c>
      <c r="ER29" s="19">
        <v>41.73</v>
      </c>
      <c r="ES29" s="19">
        <v>41.73</v>
      </c>
      <c r="ET29" s="19">
        <v>42.47</v>
      </c>
    </row>
    <row r="30" spans="1:150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  <c r="EG30" s="77">
        <v>72.73</v>
      </c>
      <c r="EH30" s="77">
        <v>72.73</v>
      </c>
      <c r="EI30" s="77">
        <v>72.73</v>
      </c>
      <c r="EJ30" s="77">
        <v>73.290000000000006</v>
      </c>
      <c r="EK30" s="77">
        <v>73.77</v>
      </c>
      <c r="EL30" s="77">
        <v>73.77</v>
      </c>
      <c r="EM30" s="77">
        <v>73.959999999999994</v>
      </c>
      <c r="EN30" s="77">
        <v>74.930000000000007</v>
      </c>
      <c r="EO30" s="77">
        <v>76</v>
      </c>
      <c r="EP30" s="19">
        <v>77.069999999999993</v>
      </c>
      <c r="EQ30" s="19">
        <v>77.069999999999993</v>
      </c>
      <c r="ER30" s="19">
        <v>77.819999999999993</v>
      </c>
      <c r="ES30" s="19">
        <v>77.819999999999993</v>
      </c>
      <c r="ET30" s="19">
        <v>78.66</v>
      </c>
    </row>
    <row r="31" spans="1:150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  <c r="EG31" s="77">
        <v>127.29</v>
      </c>
      <c r="EH31" s="77">
        <v>127.29</v>
      </c>
      <c r="EI31" s="77">
        <v>127.29</v>
      </c>
      <c r="EJ31" s="77">
        <v>127.29</v>
      </c>
      <c r="EK31" s="77">
        <v>127.29</v>
      </c>
      <c r="EL31" s="77">
        <v>127.29</v>
      </c>
      <c r="EM31" s="77">
        <v>127.29</v>
      </c>
      <c r="EN31" s="77">
        <v>127.29</v>
      </c>
      <c r="EO31" s="77">
        <v>127.29</v>
      </c>
      <c r="EP31" s="19">
        <v>128.43</v>
      </c>
      <c r="EQ31" s="19">
        <v>128.43</v>
      </c>
      <c r="ER31" s="19">
        <v>128.43</v>
      </c>
      <c r="ES31" s="19">
        <v>128.43</v>
      </c>
      <c r="ET31" s="19">
        <v>128.43</v>
      </c>
    </row>
    <row r="32" spans="1:150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  <c r="EG32" s="77">
        <v>125.71</v>
      </c>
      <c r="EH32" s="77">
        <v>125.71</v>
      </c>
      <c r="EI32" s="77">
        <v>124.57</v>
      </c>
      <c r="EJ32" s="77">
        <v>124.57</v>
      </c>
      <c r="EK32" s="77">
        <v>123.33</v>
      </c>
      <c r="EL32" s="77">
        <v>123.33</v>
      </c>
      <c r="EM32" s="77">
        <v>123.33</v>
      </c>
      <c r="EN32" s="77">
        <v>123.33</v>
      </c>
      <c r="EO32" s="77">
        <v>123.33</v>
      </c>
      <c r="EP32" s="19">
        <v>123.33</v>
      </c>
      <c r="EQ32" s="19">
        <v>123.33</v>
      </c>
      <c r="ER32" s="19">
        <v>123.33</v>
      </c>
      <c r="ES32" s="19">
        <v>123.33</v>
      </c>
      <c r="ET32" s="19">
        <v>123.33</v>
      </c>
    </row>
    <row r="33" spans="1:150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  <c r="EG33" s="77">
        <v>120.45</v>
      </c>
      <c r="EH33" s="77">
        <v>120.45</v>
      </c>
      <c r="EI33" s="77">
        <v>121.21</v>
      </c>
      <c r="EJ33" s="77">
        <v>120.96</v>
      </c>
      <c r="EK33" s="77">
        <v>121.22</v>
      </c>
      <c r="EL33" s="77">
        <v>121.13</v>
      </c>
      <c r="EM33" s="77">
        <v>122.71</v>
      </c>
      <c r="EN33" s="77">
        <v>123.79</v>
      </c>
      <c r="EO33" s="77">
        <v>125.99</v>
      </c>
      <c r="EP33" s="19">
        <v>125.99</v>
      </c>
      <c r="EQ33" s="19">
        <v>130.01</v>
      </c>
      <c r="ER33" s="19">
        <v>131.38999999999999</v>
      </c>
      <c r="ES33" s="19">
        <v>131.38999999999999</v>
      </c>
      <c r="ET33" s="19">
        <v>131.38999999999999</v>
      </c>
    </row>
    <row r="34" spans="1:150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  <c r="EG34" s="77">
        <v>105</v>
      </c>
      <c r="EH34" s="77">
        <v>105</v>
      </c>
      <c r="EI34" s="77">
        <v>105.23</v>
      </c>
      <c r="EJ34" s="77">
        <v>105.08</v>
      </c>
      <c r="EK34" s="77">
        <v>105.08</v>
      </c>
      <c r="EL34" s="77">
        <v>104.8</v>
      </c>
      <c r="EM34" s="77">
        <v>101.87</v>
      </c>
      <c r="EN34" s="77">
        <v>101.87</v>
      </c>
      <c r="EO34" s="77">
        <v>101.87</v>
      </c>
      <c r="EP34" s="19">
        <v>101.87</v>
      </c>
      <c r="EQ34" s="19">
        <v>101.81</v>
      </c>
      <c r="ER34" s="19">
        <v>104.49</v>
      </c>
      <c r="ES34" s="19">
        <v>104.91</v>
      </c>
      <c r="ET34" s="19">
        <v>106.62</v>
      </c>
    </row>
    <row r="35" spans="1:150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  <c r="EG35" s="77">
        <v>116.84</v>
      </c>
      <c r="EH35" s="77">
        <v>115.29</v>
      </c>
      <c r="EI35" s="77">
        <v>116.15</v>
      </c>
      <c r="EJ35" s="77">
        <v>116.15</v>
      </c>
      <c r="EK35" s="77">
        <v>116.35</v>
      </c>
      <c r="EL35" s="77">
        <v>116.92</v>
      </c>
      <c r="EM35" s="77">
        <v>117.08</v>
      </c>
      <c r="EN35" s="77">
        <v>118.14</v>
      </c>
      <c r="EO35" s="77">
        <v>118.14</v>
      </c>
      <c r="EP35" s="19">
        <v>118.14</v>
      </c>
      <c r="EQ35" s="19">
        <v>118.29</v>
      </c>
      <c r="ER35" s="19">
        <v>116</v>
      </c>
      <c r="ES35" s="19">
        <v>117.29</v>
      </c>
      <c r="ET35" s="19">
        <v>115.77</v>
      </c>
    </row>
    <row r="36" spans="1:150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  <c r="EG36" s="77">
        <v>193.03</v>
      </c>
      <c r="EH36" s="77">
        <v>193.03</v>
      </c>
      <c r="EI36" s="77">
        <v>193.03</v>
      </c>
      <c r="EJ36" s="77">
        <v>192.7</v>
      </c>
      <c r="EK36" s="77">
        <v>192.7</v>
      </c>
      <c r="EL36" s="77">
        <v>192.7</v>
      </c>
      <c r="EM36" s="77">
        <v>192.7</v>
      </c>
      <c r="EN36" s="77">
        <v>192.7</v>
      </c>
      <c r="EO36" s="77">
        <v>192.7</v>
      </c>
      <c r="EP36" s="19">
        <v>193.17</v>
      </c>
      <c r="EQ36" s="19">
        <v>193.17</v>
      </c>
      <c r="ER36" s="19">
        <v>194.24</v>
      </c>
      <c r="ES36" s="19">
        <v>199.61</v>
      </c>
      <c r="ET36" s="19">
        <v>199.61</v>
      </c>
    </row>
    <row r="37" spans="1:150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  <c r="EG37" s="77">
        <v>175.64</v>
      </c>
      <c r="EH37" s="77">
        <v>175.64</v>
      </c>
      <c r="EI37" s="77">
        <v>174.48</v>
      </c>
      <c r="EJ37" s="77">
        <v>174.48</v>
      </c>
      <c r="EK37" s="77">
        <v>174.48</v>
      </c>
      <c r="EL37" s="77">
        <v>174.48</v>
      </c>
      <c r="EM37" s="77">
        <v>175.64</v>
      </c>
      <c r="EN37" s="77">
        <v>175.64</v>
      </c>
      <c r="EO37" s="77">
        <v>175.64</v>
      </c>
      <c r="EP37" s="19">
        <v>175.64</v>
      </c>
      <c r="EQ37" s="19">
        <v>175.64</v>
      </c>
      <c r="ER37" s="19">
        <v>180.67</v>
      </c>
      <c r="ES37" s="19">
        <v>180.67</v>
      </c>
      <c r="ET37" s="19">
        <v>180.67</v>
      </c>
    </row>
    <row r="38" spans="1:150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  <c r="EG38" s="77">
        <v>106.17</v>
      </c>
      <c r="EH38" s="77">
        <v>98.04</v>
      </c>
      <c r="EI38" s="77">
        <v>94.03</v>
      </c>
      <c r="EJ38" s="77">
        <v>92.26</v>
      </c>
      <c r="EK38" s="77">
        <v>88.29</v>
      </c>
      <c r="EL38" s="77">
        <v>79.88</v>
      </c>
      <c r="EM38" s="77">
        <v>77.19</v>
      </c>
      <c r="EN38" s="77">
        <v>76.47</v>
      </c>
      <c r="EO38" s="77">
        <v>74.099999999999994</v>
      </c>
      <c r="EP38" s="19">
        <v>74.209999999999994</v>
      </c>
      <c r="EQ38" s="19">
        <v>74.47</v>
      </c>
      <c r="ER38" s="19">
        <v>72.760000000000005</v>
      </c>
      <c r="ES38" s="19">
        <v>73.98</v>
      </c>
      <c r="ET38" s="19">
        <v>73.11</v>
      </c>
    </row>
    <row r="39" spans="1:150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  <c r="EG39" s="77">
        <v>104.44</v>
      </c>
      <c r="EH39" s="77">
        <v>101.68</v>
      </c>
      <c r="EI39" s="77">
        <v>96.59</v>
      </c>
      <c r="EJ39" s="77">
        <v>95.24</v>
      </c>
      <c r="EK39" s="77">
        <v>91.73</v>
      </c>
      <c r="EL39" s="77">
        <v>84.95</v>
      </c>
      <c r="EM39" s="77">
        <v>80.11</v>
      </c>
      <c r="EN39" s="77">
        <v>83.61</v>
      </c>
      <c r="EO39" s="77">
        <v>84.47</v>
      </c>
      <c r="EP39" s="19">
        <v>85.4</v>
      </c>
      <c r="EQ39" s="19">
        <v>86.44</v>
      </c>
      <c r="ER39" s="19">
        <v>81.77</v>
      </c>
      <c r="ES39" s="19">
        <v>79.92</v>
      </c>
      <c r="ET39" s="19">
        <v>79.92</v>
      </c>
    </row>
    <row r="40" spans="1:150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  <c r="EG40" s="77">
        <v>98.7</v>
      </c>
      <c r="EH40" s="77">
        <v>100.97</v>
      </c>
      <c r="EI40" s="77">
        <v>99.64</v>
      </c>
      <c r="EJ40" s="77">
        <v>99.64</v>
      </c>
      <c r="EK40" s="77">
        <v>97.91</v>
      </c>
      <c r="EL40" s="77">
        <v>94.92</v>
      </c>
      <c r="EM40" s="77">
        <v>96.71</v>
      </c>
      <c r="EN40" s="77">
        <v>93.98</v>
      </c>
      <c r="EO40" s="77">
        <v>94.03</v>
      </c>
      <c r="EP40" s="19">
        <v>93.65</v>
      </c>
      <c r="EQ40" s="19">
        <v>93.82</v>
      </c>
      <c r="ER40" s="19">
        <v>93.82</v>
      </c>
      <c r="ES40" s="19">
        <v>93.82</v>
      </c>
      <c r="ET40" s="19">
        <v>93.82</v>
      </c>
    </row>
    <row r="41" spans="1:150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  <c r="EG41" s="77">
        <v>87.97</v>
      </c>
      <c r="EH41" s="77">
        <v>99.8</v>
      </c>
      <c r="EI41" s="77">
        <v>99.69</v>
      </c>
      <c r="EJ41" s="77">
        <v>97.74</v>
      </c>
      <c r="EK41" s="77">
        <v>103.94</v>
      </c>
      <c r="EL41" s="77">
        <v>97.53</v>
      </c>
      <c r="EM41" s="77">
        <v>100.56</v>
      </c>
      <c r="EN41" s="77">
        <v>99.34</v>
      </c>
      <c r="EO41" s="77">
        <v>99.51</v>
      </c>
      <c r="EP41" s="19">
        <v>99.83</v>
      </c>
      <c r="EQ41" s="19">
        <v>100.04</v>
      </c>
      <c r="ER41" s="19">
        <v>94.83</v>
      </c>
      <c r="ES41" s="19">
        <v>94.83</v>
      </c>
      <c r="ET41" s="19">
        <v>99.5</v>
      </c>
    </row>
    <row r="42" spans="1:150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  <c r="EG42" s="77">
        <v>106.73</v>
      </c>
      <c r="EH42" s="77">
        <v>104.43</v>
      </c>
      <c r="EI42" s="77">
        <v>105.06</v>
      </c>
      <c r="EJ42" s="77">
        <v>104.59</v>
      </c>
      <c r="EK42" s="77">
        <v>104.1</v>
      </c>
      <c r="EL42" s="77">
        <v>100.22</v>
      </c>
      <c r="EM42" s="77">
        <v>99.28</v>
      </c>
      <c r="EN42" s="77">
        <v>96.92</v>
      </c>
      <c r="EO42" s="77">
        <v>97.08</v>
      </c>
      <c r="EP42" s="19">
        <v>98.43</v>
      </c>
      <c r="EQ42" s="19">
        <v>98.69</v>
      </c>
      <c r="ER42" s="19">
        <v>98.69</v>
      </c>
      <c r="ES42" s="19">
        <v>98.69</v>
      </c>
      <c r="ET42" s="19">
        <v>101.02</v>
      </c>
    </row>
    <row r="43" spans="1:150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  <c r="EG43" s="77">
        <v>293.75</v>
      </c>
      <c r="EH43" s="77">
        <v>306.39</v>
      </c>
      <c r="EI43" s="77">
        <v>320.61</v>
      </c>
      <c r="EJ43" s="77">
        <v>320.61</v>
      </c>
      <c r="EK43" s="77">
        <v>341.44</v>
      </c>
      <c r="EL43" s="77">
        <v>353.97</v>
      </c>
      <c r="EM43" s="77">
        <v>375.62</v>
      </c>
      <c r="EN43" s="77">
        <v>396.34</v>
      </c>
      <c r="EO43" s="77">
        <v>410.37</v>
      </c>
      <c r="EP43" s="19">
        <v>420.67</v>
      </c>
      <c r="EQ43" s="19">
        <v>435.59</v>
      </c>
      <c r="ER43" s="19">
        <v>446.74</v>
      </c>
      <c r="ES43" s="19">
        <v>446.74</v>
      </c>
      <c r="ET43" s="19">
        <v>455.63</v>
      </c>
    </row>
    <row r="44" spans="1:150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  <c r="EG44" s="77">
        <v>446.61</v>
      </c>
      <c r="EH44" s="77">
        <v>449.17</v>
      </c>
      <c r="EI44" s="77">
        <v>442.97</v>
      </c>
      <c r="EJ44" s="77">
        <v>454.71</v>
      </c>
      <c r="EK44" s="77">
        <v>459.65</v>
      </c>
      <c r="EL44" s="77">
        <v>447.96</v>
      </c>
      <c r="EM44" s="77">
        <v>457.8</v>
      </c>
      <c r="EN44" s="77">
        <v>468.39</v>
      </c>
      <c r="EO44" s="77">
        <v>477.31</v>
      </c>
      <c r="EP44" s="19">
        <v>480.12</v>
      </c>
      <c r="EQ44" s="19">
        <v>508.57</v>
      </c>
      <c r="ER44" s="19">
        <v>517.98</v>
      </c>
      <c r="ES44" s="19">
        <v>522.92999999999995</v>
      </c>
      <c r="ET44" s="19">
        <v>522.92999999999995</v>
      </c>
    </row>
    <row r="45" spans="1:150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  <c r="EG45" s="77">
        <v>275.43</v>
      </c>
      <c r="EH45" s="77">
        <v>271.49</v>
      </c>
      <c r="EI45" s="77">
        <v>272.44</v>
      </c>
      <c r="EJ45" s="77">
        <v>272.44</v>
      </c>
      <c r="EK45" s="77">
        <v>273.55</v>
      </c>
      <c r="EL45" s="77">
        <v>279.24</v>
      </c>
      <c r="EM45" s="77">
        <v>279.95</v>
      </c>
      <c r="EN45" s="77">
        <v>279.91000000000003</v>
      </c>
      <c r="EO45" s="77">
        <v>282.47000000000003</v>
      </c>
      <c r="EP45" s="19">
        <v>282.47000000000003</v>
      </c>
      <c r="EQ45" s="19">
        <v>284.93</v>
      </c>
      <c r="ER45" s="19">
        <v>288.02</v>
      </c>
      <c r="ES45" s="19">
        <v>288.02</v>
      </c>
      <c r="ET45" s="19">
        <v>286.39999999999998</v>
      </c>
    </row>
    <row r="46" spans="1:150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  <c r="EG46" s="77">
        <v>207.25</v>
      </c>
      <c r="EH46" s="77">
        <v>209.35</v>
      </c>
      <c r="EI46" s="77">
        <v>216.75</v>
      </c>
      <c r="EJ46" s="77">
        <v>223.59</v>
      </c>
      <c r="EK46" s="77">
        <v>229.62</v>
      </c>
      <c r="EL46" s="77">
        <v>229.62</v>
      </c>
      <c r="EM46" s="77">
        <v>229.62</v>
      </c>
      <c r="EN46" s="77">
        <v>230.87</v>
      </c>
      <c r="EO46" s="77">
        <v>234.34</v>
      </c>
      <c r="EP46" s="19">
        <v>234.6</v>
      </c>
      <c r="EQ46" s="19">
        <v>233.1</v>
      </c>
      <c r="ER46" s="19">
        <v>233.1</v>
      </c>
      <c r="ES46" s="19">
        <v>233.1</v>
      </c>
      <c r="ET46" s="19">
        <v>233.1</v>
      </c>
    </row>
    <row r="47" spans="1:150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  <c r="EG47" s="77">
        <v>986.85</v>
      </c>
      <c r="EH47" s="77">
        <v>986.85</v>
      </c>
      <c r="EI47" s="77">
        <v>986.85</v>
      </c>
      <c r="EJ47" s="77">
        <v>986.85</v>
      </c>
      <c r="EK47" s="77">
        <v>986.85</v>
      </c>
      <c r="EL47" s="77">
        <v>986.85</v>
      </c>
      <c r="EM47" s="77">
        <v>986.85</v>
      </c>
      <c r="EN47" s="77">
        <v>986.85</v>
      </c>
      <c r="EO47" s="77">
        <v>986.85</v>
      </c>
      <c r="EP47" s="19">
        <v>986.85</v>
      </c>
      <c r="EQ47" s="19">
        <v>986.85</v>
      </c>
      <c r="ER47" s="19">
        <v>986.45</v>
      </c>
      <c r="ES47" s="19">
        <v>986.45</v>
      </c>
      <c r="ET47" s="19">
        <v>982.54</v>
      </c>
    </row>
    <row r="48" spans="1:150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  <c r="EG48" s="77">
        <v>443.1</v>
      </c>
      <c r="EH48" s="77">
        <v>443.1</v>
      </c>
      <c r="EI48" s="77">
        <v>439.35</v>
      </c>
      <c r="EJ48" s="77">
        <v>452.79</v>
      </c>
      <c r="EK48" s="77">
        <v>452.79</v>
      </c>
      <c r="EL48" s="77">
        <v>452.79</v>
      </c>
      <c r="EM48" s="77">
        <v>452.79</v>
      </c>
      <c r="EN48" s="77">
        <v>452.79</v>
      </c>
      <c r="EO48" s="77">
        <v>452.79</v>
      </c>
      <c r="EP48" s="19">
        <v>452.79</v>
      </c>
      <c r="EQ48" s="19">
        <v>452.79</v>
      </c>
      <c r="ER48" s="19">
        <v>452.79</v>
      </c>
      <c r="ES48" s="19">
        <v>452.79</v>
      </c>
      <c r="ET48" s="19">
        <v>452.79</v>
      </c>
    </row>
    <row r="49" spans="1:150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  <c r="EG49" s="77">
        <v>2334.39</v>
      </c>
      <c r="EH49" s="77">
        <v>2334.39</v>
      </c>
      <c r="EI49" s="77">
        <v>2344.2800000000002</v>
      </c>
      <c r="EJ49" s="77">
        <v>2405.23</v>
      </c>
      <c r="EK49" s="77">
        <v>2405.23</v>
      </c>
      <c r="EL49" s="77">
        <v>2405.23</v>
      </c>
      <c r="EM49" s="77">
        <v>2405.23</v>
      </c>
      <c r="EN49" s="77">
        <v>2405.23</v>
      </c>
      <c r="EO49" s="77">
        <v>2405.23</v>
      </c>
      <c r="EP49" s="19">
        <v>2405.23</v>
      </c>
      <c r="EQ49" s="19">
        <v>2405.23</v>
      </c>
      <c r="ER49" s="19">
        <v>2405.23</v>
      </c>
      <c r="ES49" s="19">
        <v>2405.23</v>
      </c>
      <c r="ET49" s="19">
        <v>2405.23</v>
      </c>
    </row>
    <row r="50" spans="1:150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  <c r="EG50" s="77">
        <v>316.85000000000002</v>
      </c>
      <c r="EH50" s="77">
        <v>316.85000000000002</v>
      </c>
      <c r="EI50" s="77">
        <v>316.85000000000002</v>
      </c>
      <c r="EJ50" s="77">
        <v>315.12</v>
      </c>
      <c r="EK50" s="77">
        <v>315.12</v>
      </c>
      <c r="EL50" s="77">
        <v>315.12</v>
      </c>
      <c r="EM50" s="77">
        <v>315.12</v>
      </c>
      <c r="EN50" s="77">
        <v>328.35</v>
      </c>
      <c r="EO50" s="77">
        <v>328.35</v>
      </c>
      <c r="EP50" s="19">
        <v>328.35</v>
      </c>
      <c r="EQ50" s="19">
        <v>328.35</v>
      </c>
      <c r="ER50" s="19">
        <v>328.35</v>
      </c>
      <c r="ES50" s="19">
        <v>328.35</v>
      </c>
      <c r="ET50" s="19">
        <v>328.35</v>
      </c>
    </row>
    <row r="51" spans="1:150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  <c r="EG51" s="77">
        <v>3436.84</v>
      </c>
      <c r="EH51" s="77">
        <v>3436.84</v>
      </c>
      <c r="EI51" s="77">
        <v>3436.84</v>
      </c>
      <c r="EJ51" s="77">
        <v>3436.84</v>
      </c>
      <c r="EK51" s="77">
        <v>3436.84</v>
      </c>
      <c r="EL51" s="77">
        <v>3436.84</v>
      </c>
      <c r="EM51" s="77">
        <v>3436.84</v>
      </c>
      <c r="EN51" s="77">
        <v>3436.84</v>
      </c>
      <c r="EO51" s="77">
        <v>3436.84</v>
      </c>
      <c r="EP51" s="19">
        <v>3436.84</v>
      </c>
      <c r="EQ51" s="19">
        <v>3436.84</v>
      </c>
      <c r="ER51" s="19">
        <v>3436.84</v>
      </c>
      <c r="ES51" s="19">
        <v>3436.84</v>
      </c>
      <c r="ET51" s="19">
        <v>3436.84</v>
      </c>
    </row>
    <row r="52" spans="1:150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  <c r="EG52" s="77">
        <v>826.03</v>
      </c>
      <c r="EH52" s="77">
        <v>826.03</v>
      </c>
      <c r="EI52" s="77">
        <v>826.03</v>
      </c>
      <c r="EJ52" s="77">
        <v>855.58</v>
      </c>
      <c r="EK52" s="77">
        <v>855.58</v>
      </c>
      <c r="EL52" s="77">
        <v>855.58</v>
      </c>
      <c r="EM52" s="77">
        <v>855.58</v>
      </c>
      <c r="EN52" s="77">
        <v>855.58</v>
      </c>
      <c r="EO52" s="77">
        <v>855.58</v>
      </c>
      <c r="EP52" s="19">
        <v>855.58</v>
      </c>
      <c r="EQ52" s="19">
        <v>855.58</v>
      </c>
      <c r="ER52" s="19">
        <v>855.58</v>
      </c>
      <c r="ES52" s="19">
        <v>855.58</v>
      </c>
      <c r="ET52" s="19">
        <v>855.58</v>
      </c>
    </row>
    <row r="53" spans="1:150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  <c r="EG53" s="77">
        <v>783.46</v>
      </c>
      <c r="EH53" s="77">
        <v>783.46</v>
      </c>
      <c r="EI53" s="77">
        <v>783.46</v>
      </c>
      <c r="EJ53" s="77">
        <v>783.46</v>
      </c>
      <c r="EK53" s="77">
        <v>783.46</v>
      </c>
      <c r="EL53" s="77">
        <v>783.46</v>
      </c>
      <c r="EM53" s="77">
        <v>783.46</v>
      </c>
      <c r="EN53" s="77">
        <v>783.46</v>
      </c>
      <c r="EO53" s="77">
        <v>783.46</v>
      </c>
      <c r="EP53" s="19">
        <v>783.46</v>
      </c>
      <c r="EQ53" s="19">
        <v>783.46</v>
      </c>
      <c r="ER53" s="19">
        <v>783.46</v>
      </c>
      <c r="ES53" s="19">
        <v>783.46</v>
      </c>
      <c r="ET53" s="19">
        <v>783.46</v>
      </c>
    </row>
    <row r="54" spans="1:150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  <c r="EG54" s="77">
        <v>115.51</v>
      </c>
      <c r="EH54" s="77">
        <v>115.51</v>
      </c>
      <c r="EI54" s="77">
        <v>115.51</v>
      </c>
      <c r="EJ54" s="77">
        <v>119.92</v>
      </c>
      <c r="EK54" s="77">
        <v>119.92</v>
      </c>
      <c r="EL54" s="77">
        <v>119.92</v>
      </c>
      <c r="EM54" s="77">
        <v>119.92</v>
      </c>
      <c r="EN54" s="77">
        <v>119.92</v>
      </c>
      <c r="EO54" s="77">
        <v>119.92</v>
      </c>
      <c r="EP54" s="19">
        <v>119.92</v>
      </c>
      <c r="EQ54" s="19">
        <v>119.92</v>
      </c>
      <c r="ER54" s="19">
        <v>119.92</v>
      </c>
      <c r="ES54" s="19">
        <v>119.92</v>
      </c>
      <c r="ET54" s="19">
        <v>119.92</v>
      </c>
    </row>
    <row r="55" spans="1:150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  <c r="EG55" s="77">
        <v>415.12</v>
      </c>
      <c r="EH55" s="77">
        <v>415.12</v>
      </c>
      <c r="EI55" s="77">
        <v>415.12</v>
      </c>
      <c r="EJ55" s="77">
        <v>415.12</v>
      </c>
      <c r="EK55" s="77">
        <v>415.12</v>
      </c>
      <c r="EL55" s="77">
        <v>415.12</v>
      </c>
      <c r="EM55" s="77">
        <v>415.12</v>
      </c>
      <c r="EN55" s="77">
        <v>430.12</v>
      </c>
      <c r="EO55" s="77">
        <v>430.12</v>
      </c>
      <c r="EP55" s="19">
        <v>430.12</v>
      </c>
      <c r="EQ55" s="19">
        <v>430.12</v>
      </c>
      <c r="ER55" s="19">
        <v>430.27</v>
      </c>
      <c r="ES55" s="19">
        <v>430.27</v>
      </c>
      <c r="ET55" s="19">
        <v>430.27</v>
      </c>
    </row>
    <row r="56" spans="1:150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  <c r="EG56" s="77">
        <v>2018.22</v>
      </c>
      <c r="EH56" s="77">
        <v>2018.22</v>
      </c>
      <c r="EI56" s="77">
        <v>2018.22</v>
      </c>
      <c r="EJ56" s="77">
        <v>2121.92</v>
      </c>
      <c r="EK56" s="77">
        <v>2121.92</v>
      </c>
      <c r="EL56" s="77">
        <v>2121.92</v>
      </c>
      <c r="EM56" s="77">
        <v>2121.92</v>
      </c>
      <c r="EN56" s="77">
        <v>2255.29</v>
      </c>
      <c r="EO56" s="77">
        <v>2255.29</v>
      </c>
      <c r="EP56" s="19">
        <v>2255.29</v>
      </c>
      <c r="EQ56" s="19">
        <v>2255.29</v>
      </c>
      <c r="ER56" s="19">
        <v>2255.29</v>
      </c>
      <c r="ES56" s="19">
        <v>2255.29</v>
      </c>
      <c r="ET56" s="19">
        <v>2255.29</v>
      </c>
    </row>
    <row r="57" spans="1:150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  <c r="EG57" s="77">
        <v>4341.74</v>
      </c>
      <c r="EH57" s="77">
        <v>4341.74</v>
      </c>
      <c r="EI57" s="77">
        <v>4341.74</v>
      </c>
      <c r="EJ57" s="77">
        <v>4440.55</v>
      </c>
      <c r="EK57" s="77">
        <v>4440.55</v>
      </c>
      <c r="EL57" s="77">
        <v>4440.55</v>
      </c>
      <c r="EM57" s="77">
        <v>4440.55</v>
      </c>
      <c r="EN57" s="77">
        <v>4440.55</v>
      </c>
      <c r="EO57" s="77">
        <v>4440.55</v>
      </c>
      <c r="EP57" s="19">
        <v>4440.55</v>
      </c>
      <c r="EQ57" s="19">
        <v>4440.55</v>
      </c>
      <c r="ER57" s="19">
        <v>4440.55</v>
      </c>
      <c r="ES57" s="19">
        <v>4440.55</v>
      </c>
      <c r="ET57" s="19">
        <v>4440.55</v>
      </c>
    </row>
    <row r="58" spans="1:150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  <c r="EG58" s="77">
        <v>88.63</v>
      </c>
      <c r="EH58" s="77">
        <v>88.63</v>
      </c>
      <c r="EI58" s="77">
        <v>88.63</v>
      </c>
      <c r="EJ58" s="77">
        <v>90.82</v>
      </c>
      <c r="EK58" s="77">
        <v>91.55</v>
      </c>
      <c r="EL58" s="77">
        <v>91.55</v>
      </c>
      <c r="EM58" s="77">
        <v>91.55</v>
      </c>
      <c r="EN58" s="77">
        <v>91.55</v>
      </c>
      <c r="EO58" s="77">
        <v>91.55</v>
      </c>
      <c r="EP58" s="19">
        <v>91.55</v>
      </c>
      <c r="EQ58" s="19">
        <v>91.55</v>
      </c>
      <c r="ER58" s="19">
        <v>91.55</v>
      </c>
      <c r="ES58" s="19">
        <v>91.55</v>
      </c>
      <c r="ET58" s="19">
        <v>91.55</v>
      </c>
    </row>
    <row r="59" spans="1:150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  <c r="EG59" s="77">
        <v>348.72</v>
      </c>
      <c r="EH59" s="77">
        <v>348.72</v>
      </c>
      <c r="EI59" s="77">
        <v>343.15</v>
      </c>
      <c r="EJ59" s="77">
        <v>342.34</v>
      </c>
      <c r="EK59" s="77">
        <v>356.45</v>
      </c>
      <c r="EL59" s="77">
        <v>356.45</v>
      </c>
      <c r="EM59" s="77">
        <v>356.45</v>
      </c>
      <c r="EN59" s="77">
        <v>356.45</v>
      </c>
      <c r="EO59" s="77">
        <v>356.45</v>
      </c>
      <c r="EP59" s="19">
        <v>356.45</v>
      </c>
      <c r="EQ59" s="19">
        <v>356.45</v>
      </c>
      <c r="ER59" s="19">
        <v>358.98</v>
      </c>
      <c r="ES59" s="19">
        <v>358.98</v>
      </c>
      <c r="ET59" s="19">
        <v>358.98</v>
      </c>
    </row>
    <row r="60" spans="1:150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  <c r="EG60" s="77">
        <v>118.71</v>
      </c>
      <c r="EH60" s="77">
        <v>118.71</v>
      </c>
      <c r="EI60" s="77">
        <v>118.65</v>
      </c>
      <c r="EJ60" s="77">
        <v>118.65</v>
      </c>
      <c r="EK60" s="77">
        <v>118.65</v>
      </c>
      <c r="EL60" s="77">
        <v>118.65</v>
      </c>
      <c r="EM60" s="77">
        <v>118.65</v>
      </c>
      <c r="EN60" s="77">
        <v>119.32</v>
      </c>
      <c r="EO60" s="77">
        <v>118.51</v>
      </c>
      <c r="EP60" s="19">
        <v>118.51</v>
      </c>
      <c r="EQ60" s="19">
        <v>118.51</v>
      </c>
      <c r="ER60" s="19">
        <v>118.46</v>
      </c>
      <c r="ES60" s="19">
        <v>118.46</v>
      </c>
      <c r="ET60" s="19">
        <v>118.46</v>
      </c>
    </row>
    <row r="61" spans="1:150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  <c r="EG61" s="77">
        <v>455.25</v>
      </c>
      <c r="EH61" s="77">
        <v>455.25</v>
      </c>
      <c r="EI61" s="77">
        <v>450.84</v>
      </c>
      <c r="EJ61" s="77">
        <v>450.84</v>
      </c>
      <c r="EK61" s="77">
        <v>445.9</v>
      </c>
      <c r="EL61" s="77">
        <v>445.9</v>
      </c>
      <c r="EM61" s="77">
        <v>445.9</v>
      </c>
      <c r="EN61" s="77">
        <v>445.9</v>
      </c>
      <c r="EO61" s="77">
        <v>459.58</v>
      </c>
      <c r="EP61" s="19">
        <v>459.58</v>
      </c>
      <c r="EQ61" s="19">
        <v>459.58</v>
      </c>
      <c r="ER61" s="19">
        <v>459.58</v>
      </c>
      <c r="ES61" s="19">
        <v>459.58</v>
      </c>
      <c r="ET61" s="19">
        <v>459.58</v>
      </c>
    </row>
    <row r="62" spans="1:150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  <c r="EG62" s="77">
        <v>232.99</v>
      </c>
      <c r="EH62" s="77">
        <v>232.99</v>
      </c>
      <c r="EI62" s="77">
        <v>232.99</v>
      </c>
      <c r="EJ62" s="77">
        <v>232.99</v>
      </c>
      <c r="EK62" s="77">
        <v>232.99</v>
      </c>
      <c r="EL62" s="77">
        <v>232.99</v>
      </c>
      <c r="EM62" s="77">
        <v>232.99</v>
      </c>
      <c r="EN62" s="77">
        <v>232.99</v>
      </c>
      <c r="EO62" s="77">
        <v>232.99</v>
      </c>
      <c r="EP62" s="19">
        <v>232.99</v>
      </c>
      <c r="EQ62" s="19">
        <v>232.99</v>
      </c>
      <c r="ER62" s="19">
        <v>232.99</v>
      </c>
      <c r="ES62" s="19">
        <v>232.99</v>
      </c>
      <c r="ET62" s="19">
        <v>232.99</v>
      </c>
    </row>
    <row r="63" spans="1:150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  <c r="EG63" s="77">
        <v>218.6</v>
      </c>
      <c r="EH63" s="77">
        <v>217.61</v>
      </c>
      <c r="EI63" s="77">
        <v>217.61</v>
      </c>
      <c r="EJ63" s="77">
        <v>217.61</v>
      </c>
      <c r="EK63" s="77">
        <v>217.61</v>
      </c>
      <c r="EL63" s="77">
        <v>217.61</v>
      </c>
      <c r="EM63" s="77">
        <v>217.61</v>
      </c>
      <c r="EN63" s="77">
        <v>218.36</v>
      </c>
      <c r="EO63" s="77">
        <v>218.36</v>
      </c>
      <c r="EP63" s="19">
        <v>219.44</v>
      </c>
      <c r="EQ63" s="19">
        <v>222.34</v>
      </c>
      <c r="ER63" s="19">
        <v>221.57</v>
      </c>
      <c r="ES63" s="19">
        <v>221.57</v>
      </c>
      <c r="ET63" s="19">
        <v>222.34</v>
      </c>
    </row>
    <row r="64" spans="1:150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  <c r="EG64" s="77">
        <v>180.8</v>
      </c>
      <c r="EH64" s="77">
        <v>180.8</v>
      </c>
      <c r="EI64" s="77">
        <v>180.8</v>
      </c>
      <c r="EJ64" s="77">
        <v>180.8</v>
      </c>
      <c r="EK64" s="77">
        <v>181.83</v>
      </c>
      <c r="EL64" s="77">
        <v>181.83</v>
      </c>
      <c r="EM64" s="77">
        <v>181.83</v>
      </c>
      <c r="EN64" s="77">
        <v>181.83</v>
      </c>
      <c r="EO64" s="77">
        <v>181.83</v>
      </c>
      <c r="EP64" s="19">
        <v>182.37</v>
      </c>
      <c r="EQ64" s="19">
        <v>182.37</v>
      </c>
      <c r="ER64" s="19">
        <v>182.37</v>
      </c>
      <c r="ES64" s="19">
        <v>182.37</v>
      </c>
      <c r="ET64" s="19">
        <v>182.37</v>
      </c>
    </row>
    <row r="65" spans="1:150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  <c r="EG65" s="77">
        <v>3.89</v>
      </c>
      <c r="EH65" s="77">
        <v>3.89</v>
      </c>
      <c r="EI65" s="77">
        <v>3.89</v>
      </c>
      <c r="EJ65" s="77">
        <v>3.89</v>
      </c>
      <c r="EK65" s="77">
        <v>3.89</v>
      </c>
      <c r="EL65" s="77">
        <v>3.89</v>
      </c>
      <c r="EM65" s="77">
        <v>3.89</v>
      </c>
      <c r="EN65" s="77">
        <v>3.89</v>
      </c>
      <c r="EO65" s="77">
        <v>3.89</v>
      </c>
      <c r="EP65" s="19">
        <v>3.89</v>
      </c>
      <c r="EQ65" s="19">
        <v>3.89</v>
      </c>
      <c r="ER65" s="19">
        <v>3.89</v>
      </c>
      <c r="ES65" s="19">
        <v>3.89</v>
      </c>
      <c r="ET65" s="19">
        <v>3.89</v>
      </c>
    </row>
    <row r="66" spans="1:150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  <c r="EG66" s="77">
        <v>9667.7800000000007</v>
      </c>
      <c r="EH66" s="77">
        <v>9825.66</v>
      </c>
      <c r="EI66" s="77">
        <v>9825.66</v>
      </c>
      <c r="EJ66" s="77">
        <v>9820.51</v>
      </c>
      <c r="EK66" s="77">
        <v>9843.4500000000007</v>
      </c>
      <c r="EL66" s="77">
        <v>9997.67</v>
      </c>
      <c r="EM66" s="77">
        <v>9997.67</v>
      </c>
      <c r="EN66" s="77">
        <v>9997.67</v>
      </c>
      <c r="EO66" s="77">
        <v>9997.67</v>
      </c>
      <c r="EP66" s="19">
        <v>9896.8799999999992</v>
      </c>
      <c r="EQ66" s="19">
        <v>9859.44</v>
      </c>
      <c r="ER66" s="19">
        <v>9714.36</v>
      </c>
      <c r="ES66" s="19">
        <v>9714.36</v>
      </c>
      <c r="ET66" s="19">
        <v>9732.9699999999993</v>
      </c>
    </row>
    <row r="67" spans="1:150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  <c r="EG67" s="77">
        <v>45.03</v>
      </c>
      <c r="EH67" s="77">
        <v>45.03</v>
      </c>
      <c r="EI67" s="77">
        <v>45.03</v>
      </c>
      <c r="EJ67" s="77">
        <v>45.03</v>
      </c>
      <c r="EK67" s="77">
        <v>45.03</v>
      </c>
      <c r="EL67" s="77">
        <v>45.03</v>
      </c>
      <c r="EM67" s="77">
        <v>45.03</v>
      </c>
      <c r="EN67" s="77">
        <v>45.03</v>
      </c>
      <c r="EO67" s="77">
        <v>45.03</v>
      </c>
      <c r="EP67" s="19">
        <v>44.65</v>
      </c>
      <c r="EQ67" s="19">
        <v>44.65</v>
      </c>
      <c r="ER67" s="19">
        <v>44.76</v>
      </c>
      <c r="ES67" s="19">
        <v>44.76</v>
      </c>
      <c r="ET67" s="19">
        <v>44.76</v>
      </c>
    </row>
    <row r="68" spans="1:150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  <c r="EG68" s="77">
        <v>226.47</v>
      </c>
      <c r="EH68" s="77">
        <v>226.47</v>
      </c>
      <c r="EI68" s="77">
        <v>228.84</v>
      </c>
      <c r="EJ68" s="77">
        <v>228.84</v>
      </c>
      <c r="EK68" s="77">
        <v>231.96</v>
      </c>
      <c r="EL68" s="77">
        <v>231.96</v>
      </c>
      <c r="EM68" s="77">
        <v>231.96</v>
      </c>
      <c r="EN68" s="77">
        <v>232.88</v>
      </c>
      <c r="EO68" s="77">
        <v>232.88</v>
      </c>
      <c r="EP68" s="19">
        <v>232.88</v>
      </c>
      <c r="EQ68" s="19">
        <v>232.88</v>
      </c>
      <c r="ER68" s="19">
        <v>235.47</v>
      </c>
      <c r="ES68" s="19">
        <v>235.47</v>
      </c>
      <c r="ET68" s="19">
        <v>235.47</v>
      </c>
    </row>
    <row r="69" spans="1:150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  <c r="EG69" s="77">
        <v>343.37</v>
      </c>
      <c r="EH69" s="77">
        <v>343.37</v>
      </c>
      <c r="EI69" s="77">
        <v>343.37</v>
      </c>
      <c r="EJ69" s="77">
        <v>347.04</v>
      </c>
      <c r="EK69" s="77">
        <v>354.71</v>
      </c>
      <c r="EL69" s="77">
        <v>349.92</v>
      </c>
      <c r="EM69" s="77">
        <v>349.92</v>
      </c>
      <c r="EN69" s="77">
        <v>354.71</v>
      </c>
      <c r="EO69" s="77">
        <v>354.71</v>
      </c>
      <c r="EP69" s="19">
        <v>354</v>
      </c>
      <c r="EQ69" s="19">
        <v>354</v>
      </c>
      <c r="ER69" s="19">
        <v>355.12</v>
      </c>
      <c r="ES69" s="19">
        <v>355.92</v>
      </c>
      <c r="ET69" s="19">
        <v>355.92</v>
      </c>
    </row>
    <row r="70" spans="1:150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  <c r="EG70" s="77">
        <v>39215.120000000003</v>
      </c>
      <c r="EH70" s="77">
        <v>40931.17</v>
      </c>
      <c r="EI70" s="77">
        <v>40931.17</v>
      </c>
      <c r="EJ70" s="77">
        <v>40931.17</v>
      </c>
      <c r="EK70" s="77">
        <v>40931.17</v>
      </c>
      <c r="EL70" s="77">
        <v>40892.39</v>
      </c>
      <c r="EM70" s="77">
        <v>40931.17</v>
      </c>
      <c r="EN70" s="77">
        <v>40931.17</v>
      </c>
      <c r="EO70" s="77">
        <v>40931.17</v>
      </c>
      <c r="EP70" s="19">
        <v>40833.870000000003</v>
      </c>
      <c r="EQ70" s="19">
        <v>40833.870000000003</v>
      </c>
      <c r="ER70" s="19">
        <v>40833.870000000003</v>
      </c>
      <c r="ES70" s="19">
        <v>40833.870000000003</v>
      </c>
      <c r="ET70" s="19">
        <v>40833.870000000003</v>
      </c>
    </row>
    <row r="71" spans="1:150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  <c r="EG71" s="77">
        <v>15663.14</v>
      </c>
      <c r="EH71" s="77">
        <v>15663.14</v>
      </c>
      <c r="EI71" s="77">
        <v>15663.14</v>
      </c>
      <c r="EJ71" s="77">
        <v>15663.14</v>
      </c>
      <c r="EK71" s="77">
        <v>15665.19</v>
      </c>
      <c r="EL71" s="77">
        <v>15758.53</v>
      </c>
      <c r="EM71" s="77">
        <v>15760.35</v>
      </c>
      <c r="EN71" s="77">
        <v>15760.35</v>
      </c>
      <c r="EO71" s="77">
        <v>15760.35</v>
      </c>
      <c r="EP71" s="19">
        <v>15760.35</v>
      </c>
      <c r="EQ71" s="19">
        <v>15827.42</v>
      </c>
      <c r="ER71" s="19">
        <v>15827.42</v>
      </c>
      <c r="ES71" s="19">
        <v>15827.42</v>
      </c>
      <c r="ET71" s="19">
        <v>15827.42</v>
      </c>
    </row>
    <row r="72" spans="1:150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  <c r="EG72" s="77">
        <v>32984.17</v>
      </c>
      <c r="EH72" s="77">
        <v>32984.17</v>
      </c>
      <c r="EI72" s="77">
        <v>32984.17</v>
      </c>
      <c r="EJ72" s="77">
        <v>32984.17</v>
      </c>
      <c r="EK72" s="77">
        <v>32984.17</v>
      </c>
      <c r="EL72" s="77">
        <v>32984.17</v>
      </c>
      <c r="EM72" s="77">
        <v>32984.17</v>
      </c>
      <c r="EN72" s="77">
        <v>32984.17</v>
      </c>
      <c r="EO72" s="77">
        <v>32984.17</v>
      </c>
      <c r="EP72" s="19">
        <v>32984.17</v>
      </c>
      <c r="EQ72" s="19">
        <v>32984.17</v>
      </c>
      <c r="ER72" s="19">
        <v>32984.17</v>
      </c>
      <c r="ES72" s="19">
        <v>32984.17</v>
      </c>
      <c r="ET72" s="19">
        <v>32984.17</v>
      </c>
    </row>
    <row r="73" spans="1:150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  <c r="EG73" s="77">
        <v>832.63</v>
      </c>
      <c r="EH73" s="77">
        <v>832.63</v>
      </c>
      <c r="EI73" s="77">
        <v>832.63</v>
      </c>
      <c r="EJ73" s="77">
        <v>832.63</v>
      </c>
      <c r="EK73" s="77">
        <v>832.63</v>
      </c>
      <c r="EL73" s="77">
        <v>832.63</v>
      </c>
      <c r="EM73" s="77">
        <v>832.63</v>
      </c>
      <c r="EN73" s="77">
        <v>832.63</v>
      </c>
      <c r="EO73" s="77">
        <v>832.63</v>
      </c>
      <c r="EP73" s="19">
        <v>832.63</v>
      </c>
      <c r="EQ73" s="19">
        <v>832.63</v>
      </c>
      <c r="ER73" s="19">
        <v>832.63</v>
      </c>
      <c r="ES73" s="19">
        <v>872.88</v>
      </c>
      <c r="ET73" s="19">
        <v>872.88</v>
      </c>
    </row>
    <row r="74" spans="1:150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  <c r="EG74" s="77">
        <v>1212873.6200000001</v>
      </c>
      <c r="EH74" s="77">
        <v>1212873.6200000001</v>
      </c>
      <c r="EI74" s="77">
        <v>1248439.72</v>
      </c>
      <c r="EJ74" s="77">
        <v>1248439.72</v>
      </c>
      <c r="EK74" s="77">
        <v>1248439.72</v>
      </c>
      <c r="EL74" s="77">
        <v>1248439.72</v>
      </c>
      <c r="EM74" s="77">
        <v>1260573.54</v>
      </c>
      <c r="EN74" s="77">
        <v>1227466.3600000001</v>
      </c>
      <c r="EO74" s="77">
        <v>1291786.6599999999</v>
      </c>
      <c r="EP74" s="19">
        <v>1291786.6599999999</v>
      </c>
      <c r="EQ74" s="19">
        <v>1291786.6599999999</v>
      </c>
      <c r="ER74" s="19">
        <v>1291786.6599999999</v>
      </c>
      <c r="ES74" s="19">
        <v>1291786.6599999999</v>
      </c>
      <c r="ET74" s="19">
        <v>1291786.6599999999</v>
      </c>
    </row>
    <row r="75" spans="1:150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  <c r="EG75" s="77">
        <v>3258240.66</v>
      </c>
      <c r="EH75" s="77">
        <v>3258240.66</v>
      </c>
      <c r="EI75" s="77">
        <v>2857499.87</v>
      </c>
      <c r="EJ75" s="77">
        <v>2857499.87</v>
      </c>
      <c r="EK75" s="77">
        <v>2630150.33</v>
      </c>
      <c r="EL75" s="77">
        <v>2818866.96</v>
      </c>
      <c r="EM75" s="77">
        <v>2818866.96</v>
      </c>
      <c r="EN75" s="77">
        <v>2553847.3199999998</v>
      </c>
      <c r="EO75" s="77">
        <v>2553847.3199999998</v>
      </c>
      <c r="EP75" s="19">
        <v>2553847.3199999998</v>
      </c>
      <c r="EQ75" s="19">
        <v>2553847.3199999998</v>
      </c>
      <c r="ER75" s="19">
        <v>2553847.3199999998</v>
      </c>
      <c r="ES75" s="19">
        <v>2553847.3199999998</v>
      </c>
      <c r="ET75" s="19">
        <v>2553847.3199999998</v>
      </c>
    </row>
    <row r="76" spans="1:150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  <c r="EG76" s="77">
        <v>74.37</v>
      </c>
      <c r="EH76" s="77">
        <v>74.7</v>
      </c>
      <c r="EI76" s="77">
        <v>76.2</v>
      </c>
      <c r="EJ76" s="77">
        <v>76.2</v>
      </c>
      <c r="EK76" s="77">
        <v>76.2</v>
      </c>
      <c r="EL76" s="77">
        <v>76.2</v>
      </c>
      <c r="EM76" s="77">
        <v>76.2</v>
      </c>
      <c r="EN76" s="77">
        <v>76.2</v>
      </c>
      <c r="EO76" s="77">
        <v>75.64</v>
      </c>
      <c r="EP76" s="19">
        <v>75.64</v>
      </c>
      <c r="EQ76" s="19">
        <v>77.66</v>
      </c>
      <c r="ER76" s="19">
        <v>78.45</v>
      </c>
      <c r="ES76" s="19">
        <v>79.040000000000006</v>
      </c>
      <c r="ET76" s="19">
        <v>79.040000000000006</v>
      </c>
    </row>
    <row r="77" spans="1:150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  <c r="EG77" s="77">
        <v>62.8</v>
      </c>
      <c r="EH77" s="77">
        <v>63.34</v>
      </c>
      <c r="EI77" s="77">
        <v>63.53</v>
      </c>
      <c r="EJ77" s="77">
        <v>63.53</v>
      </c>
      <c r="EK77" s="77">
        <v>62.49</v>
      </c>
      <c r="EL77" s="77">
        <v>62.46</v>
      </c>
      <c r="EM77" s="77">
        <v>62.41</v>
      </c>
      <c r="EN77" s="77">
        <v>62.41</v>
      </c>
      <c r="EO77" s="77">
        <v>62.27</v>
      </c>
      <c r="EP77" s="19">
        <v>62.27</v>
      </c>
      <c r="EQ77" s="19">
        <v>61.98</v>
      </c>
      <c r="ER77" s="19">
        <v>61.98</v>
      </c>
      <c r="ES77" s="19">
        <v>61.79</v>
      </c>
      <c r="ET77" s="19">
        <v>61.79</v>
      </c>
    </row>
    <row r="78" spans="1:150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  <c r="EG78" s="77">
        <v>65.150000000000006</v>
      </c>
      <c r="EH78" s="77">
        <v>66.11</v>
      </c>
      <c r="EI78" s="77">
        <v>66.319999999999993</v>
      </c>
      <c r="EJ78" s="77">
        <v>66.319999999999993</v>
      </c>
      <c r="EK78" s="77">
        <v>64.930000000000007</v>
      </c>
      <c r="EL78" s="77">
        <v>64.59</v>
      </c>
      <c r="EM78" s="77">
        <v>64.25</v>
      </c>
      <c r="EN78" s="77">
        <v>64.25</v>
      </c>
      <c r="EO78" s="77">
        <v>63.9</v>
      </c>
      <c r="EP78" s="19">
        <v>63.9</v>
      </c>
      <c r="EQ78" s="19">
        <v>63.79</v>
      </c>
      <c r="ER78" s="19">
        <v>63.79</v>
      </c>
      <c r="ES78" s="19">
        <v>64.180000000000007</v>
      </c>
      <c r="ET78" s="19">
        <v>64.180000000000007</v>
      </c>
    </row>
    <row r="79" spans="1:150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  <c r="EG79" s="77">
        <v>71.2</v>
      </c>
      <c r="EH79" s="77">
        <v>72.55</v>
      </c>
      <c r="EI79" s="77">
        <v>72.72</v>
      </c>
      <c r="EJ79" s="77">
        <v>72.72</v>
      </c>
      <c r="EK79" s="77">
        <v>72.72</v>
      </c>
      <c r="EL79" s="77">
        <v>70.930000000000007</v>
      </c>
      <c r="EM79" s="77">
        <v>70.930000000000007</v>
      </c>
      <c r="EN79" s="77">
        <v>70.930000000000007</v>
      </c>
      <c r="EO79" s="77">
        <v>70.930000000000007</v>
      </c>
      <c r="EP79" s="19">
        <v>69.150000000000006</v>
      </c>
      <c r="EQ79" s="19">
        <v>69.13</v>
      </c>
      <c r="ER79" s="19">
        <v>69.13</v>
      </c>
      <c r="ES79" s="19">
        <v>69.56</v>
      </c>
      <c r="ET79" s="19">
        <v>69.56</v>
      </c>
    </row>
    <row r="80" spans="1:150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  <c r="EG80" s="77">
        <v>29.09</v>
      </c>
      <c r="EH80" s="77">
        <v>29.59</v>
      </c>
      <c r="EI80" s="77">
        <v>29.34</v>
      </c>
      <c r="EJ80" s="77">
        <v>28.63</v>
      </c>
      <c r="EK80" s="77">
        <v>27.78</v>
      </c>
      <c r="EL80" s="77">
        <v>28.22</v>
      </c>
      <c r="EM80" s="77">
        <v>28.63</v>
      </c>
      <c r="EN80" s="77">
        <v>28.51</v>
      </c>
      <c r="EO80" s="77">
        <v>28.44</v>
      </c>
      <c r="EP80" s="19">
        <v>28.34</v>
      </c>
      <c r="EQ80" s="19">
        <v>28.34</v>
      </c>
      <c r="ER80" s="19">
        <v>28.85</v>
      </c>
      <c r="ES80" s="19">
        <v>28.41</v>
      </c>
      <c r="ET80" s="19">
        <v>28.21</v>
      </c>
    </row>
    <row r="81" spans="1:150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  <c r="EG81" s="77">
        <v>196.59</v>
      </c>
      <c r="EH81" s="77">
        <v>193.22</v>
      </c>
      <c r="EI81" s="77">
        <v>192.96</v>
      </c>
      <c r="EJ81" s="77">
        <v>192.96</v>
      </c>
      <c r="EK81" s="77">
        <v>194.5</v>
      </c>
      <c r="EL81" s="77">
        <v>196.54</v>
      </c>
      <c r="EM81" s="77">
        <v>195.68</v>
      </c>
      <c r="EN81" s="77">
        <v>195.68</v>
      </c>
      <c r="EO81" s="77">
        <v>193.18</v>
      </c>
      <c r="EP81" s="19">
        <v>191.51</v>
      </c>
      <c r="EQ81" s="19">
        <v>191.11</v>
      </c>
      <c r="ER81" s="19">
        <v>190.69</v>
      </c>
      <c r="ES81" s="19">
        <v>191.77</v>
      </c>
      <c r="ET81" s="19">
        <v>193.03</v>
      </c>
    </row>
    <row r="82" spans="1:150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  <c r="EG82" s="77">
        <v>167.79</v>
      </c>
      <c r="EH82" s="77">
        <v>164.79</v>
      </c>
      <c r="EI82" s="77">
        <v>163.05000000000001</v>
      </c>
      <c r="EJ82" s="77">
        <v>163.69</v>
      </c>
      <c r="EK82" s="77">
        <v>163.87</v>
      </c>
      <c r="EL82" s="77">
        <v>165.96</v>
      </c>
      <c r="EM82" s="77">
        <v>165.87</v>
      </c>
      <c r="EN82" s="77">
        <v>166.93</v>
      </c>
      <c r="EO82" s="77">
        <v>165.17</v>
      </c>
      <c r="EP82" s="19">
        <v>163.86</v>
      </c>
      <c r="EQ82" s="19">
        <v>165.11</v>
      </c>
      <c r="ER82" s="19">
        <v>167.42</v>
      </c>
      <c r="ES82" s="19">
        <v>167.88</v>
      </c>
      <c r="ET82" s="19">
        <v>167.02</v>
      </c>
    </row>
    <row r="83" spans="1:150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  <c r="EG83" s="77">
        <v>45.81</v>
      </c>
      <c r="EH83" s="77">
        <v>46.49</v>
      </c>
      <c r="EI83" s="77">
        <v>48.77</v>
      </c>
      <c r="EJ83" s="77">
        <v>50.51</v>
      </c>
      <c r="EK83" s="77">
        <v>50.59</v>
      </c>
      <c r="EL83" s="77">
        <v>50.98</v>
      </c>
      <c r="EM83" s="77">
        <v>50.98</v>
      </c>
      <c r="EN83" s="77">
        <v>50.98</v>
      </c>
      <c r="EO83" s="77">
        <v>50.98</v>
      </c>
      <c r="EP83" s="19">
        <v>50.98</v>
      </c>
      <c r="EQ83" s="19">
        <v>50.9</v>
      </c>
      <c r="ER83" s="19">
        <v>51.64</v>
      </c>
      <c r="ES83" s="19">
        <v>51.8</v>
      </c>
      <c r="ET83" s="19">
        <v>51.8</v>
      </c>
    </row>
    <row r="84" spans="1:150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  <c r="EG84" s="77">
        <v>269.16000000000003</v>
      </c>
      <c r="EH84" s="77">
        <v>271.79000000000002</v>
      </c>
      <c r="EI84" s="77">
        <v>270.8</v>
      </c>
      <c r="EJ84" s="77">
        <v>278.95999999999998</v>
      </c>
      <c r="EK84" s="77">
        <v>272.01</v>
      </c>
      <c r="EL84" s="77">
        <v>266.66000000000003</v>
      </c>
      <c r="EM84" s="77">
        <v>268.01</v>
      </c>
      <c r="EN84" s="77">
        <v>268.68</v>
      </c>
      <c r="EO84" s="77">
        <v>267.66000000000003</v>
      </c>
      <c r="EP84" s="19">
        <v>265.82</v>
      </c>
      <c r="EQ84" s="19">
        <v>266.36</v>
      </c>
      <c r="ER84" s="19">
        <v>267.77999999999997</v>
      </c>
      <c r="ES84" s="19">
        <v>267.77999999999997</v>
      </c>
      <c r="ET84" s="19">
        <v>267.66000000000003</v>
      </c>
    </row>
    <row r="85" spans="1:150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  <c r="EG85" s="77">
        <v>58</v>
      </c>
      <c r="EH85" s="77">
        <v>57.51</v>
      </c>
      <c r="EI85" s="77">
        <v>56.79</v>
      </c>
      <c r="EJ85" s="77">
        <v>58.12</v>
      </c>
      <c r="EK85" s="77">
        <v>56.75</v>
      </c>
      <c r="EL85" s="77">
        <v>54.58</v>
      </c>
      <c r="EM85" s="77">
        <v>56.75</v>
      </c>
      <c r="EN85" s="77">
        <v>56.92</v>
      </c>
      <c r="EO85" s="77">
        <v>56.23</v>
      </c>
      <c r="EP85" s="19">
        <v>56.47</v>
      </c>
      <c r="EQ85" s="19">
        <v>56.58</v>
      </c>
      <c r="ER85" s="19">
        <v>57.67</v>
      </c>
      <c r="ES85" s="19">
        <v>56.72</v>
      </c>
      <c r="ET85" s="19">
        <v>55.3</v>
      </c>
    </row>
    <row r="86" spans="1:150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  <c r="EG86" s="77">
        <v>122.25</v>
      </c>
      <c r="EH86" s="77">
        <v>123.44</v>
      </c>
      <c r="EI86" s="77">
        <v>125.29</v>
      </c>
      <c r="EJ86" s="77">
        <v>128.52000000000001</v>
      </c>
      <c r="EK86" s="77">
        <v>128.52000000000001</v>
      </c>
      <c r="EL86" s="77">
        <v>129.68</v>
      </c>
      <c r="EM86" s="77">
        <v>130.86000000000001</v>
      </c>
      <c r="EN86" s="77">
        <v>131.38999999999999</v>
      </c>
      <c r="EO86" s="77">
        <v>131.38999999999999</v>
      </c>
      <c r="EP86" s="19">
        <v>131.38999999999999</v>
      </c>
      <c r="EQ86" s="19">
        <v>133.63</v>
      </c>
      <c r="ER86" s="19">
        <v>132.46</v>
      </c>
      <c r="ES86" s="19">
        <v>134.15</v>
      </c>
      <c r="ET86" s="19">
        <v>137.26</v>
      </c>
    </row>
    <row r="87" spans="1:150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  <c r="EG87" s="77">
        <v>348.96</v>
      </c>
      <c r="EH87" s="77">
        <v>351.15</v>
      </c>
      <c r="EI87" s="77">
        <v>354.11</v>
      </c>
      <c r="EJ87" s="77">
        <v>359.71</v>
      </c>
      <c r="EK87" s="77">
        <v>359.51</v>
      </c>
      <c r="EL87" s="77">
        <v>365.97</v>
      </c>
      <c r="EM87" s="77">
        <v>364.65</v>
      </c>
      <c r="EN87" s="77">
        <v>365.13</v>
      </c>
      <c r="EO87" s="77">
        <v>355.79</v>
      </c>
      <c r="EP87" s="19">
        <v>353.31</v>
      </c>
      <c r="EQ87" s="19">
        <v>351.18</v>
      </c>
      <c r="ER87" s="19">
        <v>357.8</v>
      </c>
      <c r="ES87" s="19">
        <v>357.8</v>
      </c>
      <c r="ET87" s="19">
        <v>353.22</v>
      </c>
    </row>
    <row r="88" spans="1:150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  <c r="EG88" s="77">
        <v>625.67999999999995</v>
      </c>
      <c r="EH88" s="77">
        <v>618.01</v>
      </c>
      <c r="EI88" s="77">
        <v>617.35</v>
      </c>
      <c r="EJ88" s="77">
        <v>612.86</v>
      </c>
      <c r="EK88" s="77">
        <v>617.88</v>
      </c>
      <c r="EL88" s="77">
        <v>623.74</v>
      </c>
      <c r="EM88" s="77">
        <v>644.08000000000004</v>
      </c>
      <c r="EN88" s="77">
        <v>644.08000000000004</v>
      </c>
      <c r="EO88" s="77">
        <v>635.69000000000005</v>
      </c>
      <c r="EP88" s="19">
        <v>632.79</v>
      </c>
      <c r="EQ88" s="19">
        <v>627.83000000000004</v>
      </c>
      <c r="ER88" s="19">
        <v>633.80999999999995</v>
      </c>
      <c r="ES88" s="19">
        <v>631.42999999999995</v>
      </c>
      <c r="ET88" s="19">
        <v>631.95000000000005</v>
      </c>
    </row>
    <row r="89" spans="1:150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  <c r="EG89" s="77">
        <v>110.65</v>
      </c>
      <c r="EH89" s="77">
        <v>112.35</v>
      </c>
      <c r="EI89" s="77">
        <v>113.62</v>
      </c>
      <c r="EJ89" s="77">
        <v>113.62</v>
      </c>
      <c r="EK89" s="77">
        <v>114.64</v>
      </c>
      <c r="EL89" s="77">
        <v>114.88</v>
      </c>
      <c r="EM89" s="77">
        <v>116.1</v>
      </c>
      <c r="EN89" s="77">
        <v>116.2</v>
      </c>
      <c r="EO89" s="77">
        <v>115.7</v>
      </c>
      <c r="EP89" s="19">
        <v>115.73</v>
      </c>
      <c r="EQ89" s="19">
        <v>115.37</v>
      </c>
      <c r="ER89" s="19">
        <v>114.86</v>
      </c>
      <c r="ES89" s="19">
        <v>115.88</v>
      </c>
      <c r="ET89" s="19">
        <v>117.89</v>
      </c>
    </row>
    <row r="90" spans="1:150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  <c r="EG90" s="77">
        <v>389.29</v>
      </c>
      <c r="EH90" s="77">
        <v>389.29</v>
      </c>
      <c r="EI90" s="77">
        <v>389.29</v>
      </c>
      <c r="EJ90" s="77">
        <v>386.94</v>
      </c>
      <c r="EK90" s="77">
        <v>386.94</v>
      </c>
      <c r="EL90" s="77">
        <v>386.94</v>
      </c>
      <c r="EM90" s="77">
        <v>386.94</v>
      </c>
      <c r="EN90" s="77">
        <v>386.94</v>
      </c>
      <c r="EO90" s="77">
        <v>386.94</v>
      </c>
      <c r="EP90" s="19">
        <v>386.94</v>
      </c>
      <c r="EQ90" s="19">
        <v>386.94</v>
      </c>
      <c r="ER90" s="19">
        <v>386.94</v>
      </c>
      <c r="ES90" s="19">
        <v>386.94</v>
      </c>
      <c r="ET90" s="19">
        <v>386.94</v>
      </c>
    </row>
    <row r="91" spans="1:150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  <c r="EG91" s="77">
        <v>4462.3100000000004</v>
      </c>
      <c r="EH91" s="77">
        <v>4462.3100000000004</v>
      </c>
      <c r="EI91" s="77">
        <v>4462.3100000000004</v>
      </c>
      <c r="EJ91" s="77">
        <v>4462.3100000000004</v>
      </c>
      <c r="EK91" s="77">
        <v>4462.3100000000004</v>
      </c>
      <c r="EL91" s="77">
        <v>4462.3100000000004</v>
      </c>
      <c r="EM91" s="77">
        <v>4462.3100000000004</v>
      </c>
      <c r="EN91" s="77">
        <v>4665.84</v>
      </c>
      <c r="EO91" s="77">
        <v>4665.84</v>
      </c>
      <c r="EP91" s="19">
        <v>4665.84</v>
      </c>
      <c r="EQ91" s="19">
        <v>4665.84</v>
      </c>
      <c r="ER91" s="19">
        <v>4665.84</v>
      </c>
      <c r="ES91" s="19">
        <v>4665.84</v>
      </c>
      <c r="ET91" s="19">
        <v>4665.84</v>
      </c>
    </row>
    <row r="92" spans="1:150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  <c r="EG92" s="77">
        <v>685.28</v>
      </c>
      <c r="EH92" s="77">
        <v>685.28</v>
      </c>
      <c r="EI92" s="77">
        <v>685.28</v>
      </c>
      <c r="EJ92" s="77">
        <v>685.28</v>
      </c>
      <c r="EK92" s="77">
        <v>685.28</v>
      </c>
      <c r="EL92" s="77">
        <v>685.28</v>
      </c>
      <c r="EM92" s="77">
        <v>685.28</v>
      </c>
      <c r="EN92" s="77">
        <v>698.35</v>
      </c>
      <c r="EO92" s="77">
        <v>698.35</v>
      </c>
      <c r="EP92" s="19">
        <v>698.35</v>
      </c>
      <c r="EQ92" s="19">
        <v>698.35</v>
      </c>
      <c r="ER92" s="19">
        <v>704.68</v>
      </c>
      <c r="ES92" s="19">
        <v>704.68</v>
      </c>
      <c r="ET92" s="19">
        <v>704.68</v>
      </c>
    </row>
    <row r="93" spans="1:150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  <c r="EG93" s="77">
        <v>1127.6500000000001</v>
      </c>
      <c r="EH93" s="77">
        <v>1127.6500000000001</v>
      </c>
      <c r="EI93" s="77">
        <v>1127.6500000000001</v>
      </c>
      <c r="EJ93" s="77">
        <v>1127.6500000000001</v>
      </c>
      <c r="EK93" s="77">
        <v>1127.6500000000001</v>
      </c>
      <c r="EL93" s="77">
        <v>1127.6500000000001</v>
      </c>
      <c r="EM93" s="77">
        <v>1127.6500000000001</v>
      </c>
      <c r="EN93" s="77">
        <v>1146.69</v>
      </c>
      <c r="EO93" s="77">
        <v>1146.69</v>
      </c>
      <c r="EP93" s="19">
        <v>1146.69</v>
      </c>
      <c r="EQ93" s="19">
        <v>1146.69</v>
      </c>
      <c r="ER93" s="19">
        <v>1146.69</v>
      </c>
      <c r="ES93" s="19">
        <v>1146.69</v>
      </c>
      <c r="ET93" s="19">
        <v>1146.69</v>
      </c>
    </row>
    <row r="94" spans="1:150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  <c r="EG94" s="77">
        <v>635.91</v>
      </c>
      <c r="EH94" s="77">
        <v>635.91</v>
      </c>
      <c r="EI94" s="77">
        <v>635.91</v>
      </c>
      <c r="EJ94" s="77">
        <v>635.91</v>
      </c>
      <c r="EK94" s="77">
        <v>635.91</v>
      </c>
      <c r="EL94" s="77">
        <v>635.91</v>
      </c>
      <c r="EM94" s="77">
        <v>635.91</v>
      </c>
      <c r="EN94" s="77">
        <v>637.9</v>
      </c>
      <c r="EO94" s="77">
        <v>637.9</v>
      </c>
      <c r="EP94" s="19">
        <v>637.9</v>
      </c>
      <c r="EQ94" s="19">
        <v>637.9</v>
      </c>
      <c r="ER94" s="19">
        <v>639.87</v>
      </c>
      <c r="ES94" s="19">
        <v>639.87</v>
      </c>
      <c r="ET94" s="19">
        <v>639.87</v>
      </c>
    </row>
    <row r="95" spans="1:150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  <c r="EG95" s="77">
        <v>32</v>
      </c>
      <c r="EH95" s="77">
        <v>32</v>
      </c>
      <c r="EI95" s="77">
        <v>32</v>
      </c>
      <c r="EJ95" s="77">
        <v>32</v>
      </c>
      <c r="EK95" s="77">
        <v>32</v>
      </c>
      <c r="EL95" s="77">
        <v>32</v>
      </c>
      <c r="EM95" s="77">
        <v>32</v>
      </c>
      <c r="EN95" s="77">
        <v>32</v>
      </c>
      <c r="EO95" s="77">
        <v>32</v>
      </c>
      <c r="EP95" s="19">
        <v>32</v>
      </c>
      <c r="EQ95" s="19">
        <v>32</v>
      </c>
      <c r="ER95" s="19">
        <v>32</v>
      </c>
      <c r="ES95" s="19">
        <v>32</v>
      </c>
      <c r="ET95" s="19">
        <v>32</v>
      </c>
    </row>
    <row r="96" spans="1:150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  <c r="EG96" s="77">
        <v>1696</v>
      </c>
      <c r="EH96" s="77">
        <v>1696</v>
      </c>
      <c r="EI96" s="77">
        <v>1696</v>
      </c>
      <c r="EJ96" s="77">
        <v>1696</v>
      </c>
      <c r="EK96" s="77">
        <v>1696</v>
      </c>
      <c r="EL96" s="77">
        <v>1696</v>
      </c>
      <c r="EM96" s="77">
        <v>1696</v>
      </c>
      <c r="EN96" s="77">
        <v>1696</v>
      </c>
      <c r="EO96" s="77">
        <v>1696</v>
      </c>
      <c r="EP96" s="19">
        <v>1696</v>
      </c>
      <c r="EQ96" s="19">
        <v>1696</v>
      </c>
      <c r="ER96" s="19">
        <v>1696</v>
      </c>
      <c r="ES96" s="19">
        <v>1696</v>
      </c>
      <c r="ET96" s="19">
        <v>1696</v>
      </c>
    </row>
    <row r="97" spans="1:150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  <c r="EG97" s="77">
        <v>52.87</v>
      </c>
      <c r="EH97" s="77">
        <v>52.87</v>
      </c>
      <c r="EI97" s="77">
        <v>52.87</v>
      </c>
      <c r="EJ97" s="77">
        <v>52.87</v>
      </c>
      <c r="EK97" s="77">
        <v>52.87</v>
      </c>
      <c r="EL97" s="77">
        <v>52.87</v>
      </c>
      <c r="EM97" s="77">
        <v>52.87</v>
      </c>
      <c r="EN97" s="77">
        <v>52.87</v>
      </c>
      <c r="EO97" s="77">
        <v>52.87</v>
      </c>
      <c r="EP97" s="19">
        <v>52.87</v>
      </c>
      <c r="EQ97" s="19">
        <v>52.87</v>
      </c>
      <c r="ER97" s="19">
        <v>52.87</v>
      </c>
      <c r="ES97" s="19">
        <v>52.87</v>
      </c>
      <c r="ET97" s="19">
        <v>52.87</v>
      </c>
    </row>
    <row r="98" spans="1:150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  <c r="EG98" s="77">
        <v>70.290000000000006</v>
      </c>
      <c r="EH98" s="77">
        <v>70.290000000000006</v>
      </c>
      <c r="EI98" s="77">
        <v>70.290000000000006</v>
      </c>
      <c r="EJ98" s="77">
        <v>70.290000000000006</v>
      </c>
      <c r="EK98" s="77">
        <v>70.290000000000006</v>
      </c>
      <c r="EL98" s="77">
        <v>70.290000000000006</v>
      </c>
      <c r="EM98" s="77">
        <v>70.290000000000006</v>
      </c>
      <c r="EN98" s="77">
        <v>70.290000000000006</v>
      </c>
      <c r="EO98" s="77">
        <v>70.290000000000006</v>
      </c>
      <c r="EP98" s="19">
        <v>70.290000000000006</v>
      </c>
      <c r="EQ98" s="19">
        <v>70.290000000000006</v>
      </c>
      <c r="ER98" s="19">
        <v>70.290000000000006</v>
      </c>
      <c r="ES98" s="19">
        <v>70.290000000000006</v>
      </c>
      <c r="ET98" s="19">
        <v>70.290000000000006</v>
      </c>
    </row>
    <row r="99" spans="1:150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  <c r="EG99" s="77">
        <v>3712.95</v>
      </c>
      <c r="EH99" s="77">
        <v>3712.95</v>
      </c>
      <c r="EI99" s="77">
        <v>3712.95</v>
      </c>
      <c r="EJ99" s="77">
        <v>3712.95</v>
      </c>
      <c r="EK99" s="77">
        <v>3712.95</v>
      </c>
      <c r="EL99" s="77">
        <v>3712.95</v>
      </c>
      <c r="EM99" s="77">
        <v>3712.95</v>
      </c>
      <c r="EN99" s="77">
        <v>3712.95</v>
      </c>
      <c r="EO99" s="77">
        <v>3712.95</v>
      </c>
      <c r="EP99" s="19">
        <v>3712.95</v>
      </c>
      <c r="EQ99" s="19">
        <v>3712.95</v>
      </c>
      <c r="ER99" s="19">
        <v>3712.95</v>
      </c>
      <c r="ES99" s="19">
        <v>3712.95</v>
      </c>
      <c r="ET99" s="19">
        <v>3712.95</v>
      </c>
    </row>
    <row r="100" spans="1:150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  <c r="EG100" s="77">
        <v>743.74</v>
      </c>
      <c r="EH100" s="77">
        <v>743.74</v>
      </c>
      <c r="EI100" s="77">
        <v>743.74</v>
      </c>
      <c r="EJ100" s="77">
        <v>743.74</v>
      </c>
      <c r="EK100" s="77">
        <v>743.74</v>
      </c>
      <c r="EL100" s="77">
        <v>743.74</v>
      </c>
      <c r="EM100" s="77">
        <v>743.74</v>
      </c>
      <c r="EN100" s="77">
        <v>743.74</v>
      </c>
      <c r="EO100" s="77">
        <v>743.74</v>
      </c>
      <c r="EP100" s="19">
        <v>743.74</v>
      </c>
      <c r="EQ100" s="19">
        <v>743.74</v>
      </c>
      <c r="ER100" s="19">
        <v>743.74</v>
      </c>
      <c r="ES100" s="19">
        <v>743.74</v>
      </c>
      <c r="ET100" s="19">
        <v>743.74</v>
      </c>
    </row>
    <row r="101" spans="1:150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  <c r="EG101" s="77">
        <v>56.71</v>
      </c>
      <c r="EH101" s="77">
        <v>56.71</v>
      </c>
      <c r="EI101" s="77">
        <v>56.71</v>
      </c>
      <c r="EJ101" s="77">
        <v>56.71</v>
      </c>
      <c r="EK101" s="77">
        <v>56.71</v>
      </c>
      <c r="EL101" s="77">
        <v>56.71</v>
      </c>
      <c r="EM101" s="77">
        <v>56.71</v>
      </c>
      <c r="EN101" s="77">
        <v>56.71</v>
      </c>
      <c r="EO101" s="77">
        <v>56.71</v>
      </c>
      <c r="EP101" s="19">
        <v>56.71</v>
      </c>
      <c r="EQ101" s="19">
        <v>56.71</v>
      </c>
      <c r="ER101" s="19">
        <v>56.71</v>
      </c>
      <c r="ES101" s="19">
        <v>56.71</v>
      </c>
      <c r="ET101" s="19">
        <v>56.71</v>
      </c>
    </row>
    <row r="102" spans="1:150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  <c r="EG102" s="77">
        <v>46.56</v>
      </c>
      <c r="EH102" s="77">
        <v>46.56</v>
      </c>
      <c r="EI102" s="77">
        <v>46.56</v>
      </c>
      <c r="EJ102" s="77">
        <v>46.56</v>
      </c>
      <c r="EK102" s="77">
        <v>46.56</v>
      </c>
      <c r="EL102" s="77">
        <v>46.56</v>
      </c>
      <c r="EM102" s="77">
        <v>46.56</v>
      </c>
      <c r="EN102" s="77">
        <v>46.56</v>
      </c>
      <c r="EO102" s="77">
        <v>46.56</v>
      </c>
      <c r="EP102" s="19">
        <v>46.56</v>
      </c>
      <c r="EQ102" s="19">
        <v>46.56</v>
      </c>
      <c r="ER102" s="19">
        <v>46.56</v>
      </c>
      <c r="ES102" s="19">
        <v>46.56</v>
      </c>
      <c r="ET102" s="19">
        <v>46.56</v>
      </c>
    </row>
    <row r="103" spans="1:150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  <c r="EG103" s="77">
        <v>1825.22</v>
      </c>
      <c r="EH103" s="77">
        <v>1825.22</v>
      </c>
      <c r="EI103" s="77">
        <v>1825.22</v>
      </c>
      <c r="EJ103" s="77">
        <v>1825.22</v>
      </c>
      <c r="EK103" s="77">
        <v>1825.22</v>
      </c>
      <c r="EL103" s="77">
        <v>1825.22</v>
      </c>
      <c r="EM103" s="77">
        <v>1825.22</v>
      </c>
      <c r="EN103" s="77">
        <v>1825.22</v>
      </c>
      <c r="EO103" s="77">
        <v>1825.22</v>
      </c>
      <c r="EP103" s="19">
        <v>1825.22</v>
      </c>
      <c r="EQ103" s="19">
        <v>1825.22</v>
      </c>
      <c r="ER103" s="19">
        <v>1825.22</v>
      </c>
      <c r="ES103" s="19">
        <v>1825.22</v>
      </c>
      <c r="ET103" s="19">
        <v>1825.22</v>
      </c>
    </row>
    <row r="104" spans="1:150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  <c r="EG104" s="77">
        <v>327.69</v>
      </c>
      <c r="EH104" s="77">
        <v>327.69</v>
      </c>
      <c r="EI104" s="77">
        <v>327.69</v>
      </c>
      <c r="EJ104" s="77">
        <v>327.69</v>
      </c>
      <c r="EK104" s="77">
        <v>327.69</v>
      </c>
      <c r="EL104" s="77">
        <v>327.69</v>
      </c>
      <c r="EM104" s="77">
        <v>327.69</v>
      </c>
      <c r="EN104" s="77">
        <v>327.69</v>
      </c>
      <c r="EO104" s="77">
        <v>327.69</v>
      </c>
      <c r="EP104" s="19">
        <v>327.69</v>
      </c>
      <c r="EQ104" s="19">
        <v>327.69</v>
      </c>
      <c r="ER104" s="19">
        <v>327.69</v>
      </c>
      <c r="ES104" s="19">
        <v>327.69</v>
      </c>
      <c r="ET104" s="19">
        <v>327.69</v>
      </c>
    </row>
    <row r="105" spans="1:150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  <c r="EG105" s="77">
        <v>486</v>
      </c>
      <c r="EH105" s="77">
        <v>486</v>
      </c>
      <c r="EI105" s="77">
        <v>486</v>
      </c>
      <c r="EJ105" s="77">
        <v>486</v>
      </c>
      <c r="EK105" s="77">
        <v>486</v>
      </c>
      <c r="EL105" s="77">
        <v>486</v>
      </c>
      <c r="EM105" s="77">
        <v>486</v>
      </c>
      <c r="EN105" s="77">
        <v>486</v>
      </c>
      <c r="EO105" s="77">
        <v>486</v>
      </c>
      <c r="EP105" s="19">
        <v>486</v>
      </c>
      <c r="EQ105" s="19">
        <v>486</v>
      </c>
      <c r="ER105" s="19">
        <v>486</v>
      </c>
      <c r="ES105" s="19">
        <v>486</v>
      </c>
      <c r="ET105" s="19">
        <v>486</v>
      </c>
    </row>
    <row r="106" spans="1:150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  <c r="EG106" s="77">
        <v>2821.35</v>
      </c>
      <c r="EH106" s="77">
        <v>2821.35</v>
      </c>
      <c r="EI106" s="77">
        <v>2782.01</v>
      </c>
      <c r="EJ106" s="77">
        <v>2782.01</v>
      </c>
      <c r="EK106" s="77">
        <v>2684.98</v>
      </c>
      <c r="EL106" s="77">
        <v>2558.15</v>
      </c>
      <c r="EM106" s="77">
        <v>2437.7399999999998</v>
      </c>
      <c r="EN106" s="77">
        <v>2355.83</v>
      </c>
      <c r="EO106" s="77">
        <v>2325.6799999999998</v>
      </c>
      <c r="EP106" s="19">
        <v>2325.6799999999998</v>
      </c>
      <c r="EQ106" s="19">
        <v>2325.6799999999998</v>
      </c>
      <c r="ER106" s="19">
        <v>2325.6799999999998</v>
      </c>
      <c r="ES106" s="19">
        <v>2355.83</v>
      </c>
      <c r="ET106" s="19">
        <v>2386.41</v>
      </c>
    </row>
    <row r="107" spans="1:150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  <c r="EG107" s="77">
        <v>4021.07</v>
      </c>
      <c r="EH107" s="77">
        <v>4021.07</v>
      </c>
      <c r="EI107" s="77">
        <v>4021.07</v>
      </c>
      <c r="EJ107" s="77">
        <v>4021.07</v>
      </c>
      <c r="EK107" s="77">
        <v>3996.36</v>
      </c>
      <c r="EL107" s="77">
        <v>3960.27</v>
      </c>
      <c r="EM107" s="77">
        <v>3939.1</v>
      </c>
      <c r="EN107" s="77">
        <v>3918.04</v>
      </c>
      <c r="EO107" s="77">
        <v>3876.51</v>
      </c>
      <c r="EP107" s="19">
        <v>3879.63</v>
      </c>
      <c r="EQ107" s="19">
        <v>3835.42</v>
      </c>
      <c r="ER107" s="19">
        <v>3791.71</v>
      </c>
      <c r="ES107" s="19">
        <v>3791.71</v>
      </c>
      <c r="ET107" s="19">
        <v>3791.71</v>
      </c>
    </row>
    <row r="108" spans="1:150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  <c r="EG108" s="77">
        <v>1830.2</v>
      </c>
      <c r="EH108" s="77">
        <v>1830.2</v>
      </c>
      <c r="EI108" s="77">
        <v>1830.2</v>
      </c>
      <c r="EJ108" s="77">
        <v>1830.2</v>
      </c>
      <c r="EK108" s="77">
        <v>1755.5</v>
      </c>
      <c r="EL108" s="77">
        <v>1683.84</v>
      </c>
      <c r="EM108" s="77">
        <v>1615.12</v>
      </c>
      <c r="EN108" s="77">
        <v>1549.19</v>
      </c>
      <c r="EO108" s="77">
        <v>1521.59</v>
      </c>
      <c r="EP108" s="19">
        <v>1494.47</v>
      </c>
      <c r="EQ108" s="19">
        <v>1467.84</v>
      </c>
      <c r="ER108" s="19">
        <v>1441.69</v>
      </c>
      <c r="ES108" s="19">
        <v>1441.69</v>
      </c>
      <c r="ET108" s="19">
        <v>1441.69</v>
      </c>
    </row>
    <row r="109" spans="1:150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  <c r="EG109" s="77">
        <v>3758.51</v>
      </c>
      <c r="EH109" s="77">
        <v>3758.51</v>
      </c>
      <c r="EI109" s="77">
        <v>3758.51</v>
      </c>
      <c r="EJ109" s="77">
        <v>3758.51</v>
      </c>
      <c r="EK109" s="77">
        <v>3758.51</v>
      </c>
      <c r="EL109" s="77">
        <v>3758.51</v>
      </c>
      <c r="EM109" s="77">
        <v>3758.51</v>
      </c>
      <c r="EN109" s="77">
        <v>3758.51</v>
      </c>
      <c r="EO109" s="77">
        <v>3758.51</v>
      </c>
      <c r="EP109" s="19">
        <v>3758.51</v>
      </c>
      <c r="EQ109" s="19">
        <v>3758.51</v>
      </c>
      <c r="ER109" s="19">
        <v>3758.51</v>
      </c>
      <c r="ES109" s="19">
        <v>3758.51</v>
      </c>
      <c r="ET109" s="19">
        <v>3758.51</v>
      </c>
    </row>
    <row r="110" spans="1:15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50" ht="45.75" customHeight="1">
      <c r="A111" s="71"/>
    </row>
    <row r="112" spans="1:150" s="70" customFormat="1" ht="18" customHeight="1"/>
    <row r="113" spans="1:1" ht="15.75">
      <c r="A113" s="30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E3:BF3"/>
    <mergeCell ref="BA3:BB3"/>
    <mergeCell ref="AU4:AV4"/>
    <mergeCell ref="BE4:BF4"/>
    <mergeCell ref="BC4:BD4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2023-12-12T04:21:18Z</dcterms:modified>
</cp:coreProperties>
</file>