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<sst xmlns="http://schemas.openxmlformats.org/spreadsheetml/2006/main" count="302" uniqueCount="202">
  <si>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</si>
  <si>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</si>
  <si>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</si>
  <si>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</si>
  <si>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</si>
  <si>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</si>
  <si>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</si>
  <si>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</si>
  <si>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</si>
  <si>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</si>
  <si>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</si>
  <si>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</si>
  <si>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</si>
  <si>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</si>
  <si>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</si>
  <si>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</si>
  <si>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</si>
  <si>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</si>
  <si>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</si>
  <si>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</si>
  <si>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</si>
  <si>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</si>
  <si>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</si>
  <si>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</si>
  <si>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</si>
  <si>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</si>
  <si>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</si>
  <si>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</si>
  <si>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</si>
  <si>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</si>
  <si>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</si>
  <si>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</si>
  <si>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</si>
  <si>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</si>
  <si>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</si>
  <si>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</si>
  <si>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</si>
  <si>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</si>
  <si>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</si>
  <si>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</si>
  <si>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</si>
  <si>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</si>
  <si>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</si>
  <si>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</si>
  <si>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</si>
  <si>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</si>
  <si>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</si>
  <si>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</si>
  <si>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</si>
  <si>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</si>
  <si>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</si>
  <si>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</si>
  <si>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</si>
  <si>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</si>
  <si>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</si>
  <si>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</si>
  <si>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</si>
  <si>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</si>
  <si>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</si>
  <si>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</si>
  <si>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</si>
  <si>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</si>
  <si>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</si>
  <si>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</si>
  <si>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</si>
  <si>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</si>
  <si>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</si>
  <si>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</si>
  <si>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</si>
  <si>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</si>
  <si>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</si>
  <si>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</si>
  <si>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</si>
  <si>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</si>
  <si>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</si>
  <si>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</si>
  <si>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</si>
  <si>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</si>
  <si>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</si>
  <si>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</si>
  <si>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</si>
  <si>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</si>
  <si>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</si>
  <si>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</si>
  <si>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</si>
  <si>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</si>
  <si>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</si>
  <si>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</si>
  <si>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</si>
  <si>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</si>
  <si>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</si>
  <si>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</si>
  <si>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</si>
  <si>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</si>
  <si>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</si>
  <si>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</si>
  <si>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</si>
  <si>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</si>
  <si>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</si>
  <si>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</si>
  <si>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</si>
  <si>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</si>
  <si>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</si>
  <si>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</si>
  <si>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</si>
  <si>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</si>
  <si>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</si>
  <si>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</si>
  <si>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</si>
  <si>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</si>
  <si>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</si>
  <si>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</si>
  <si>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</si>
  <si>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</si>
  <si>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</si>
  <si>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</si>
  <si>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</si>
  <si>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</si>
  <si>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</si>
  <si>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</si>
  <si>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</si>
  <si>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</si>
  <si>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</si>
  <si>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</si>
  <si>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</si>
  <si>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</si>
  <si>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</si>
  <si>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</si>
  <si>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</si>
  <si>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</si>
  <si>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</si>
  <si>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</si>
  <si>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</si>
  <si>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</si>
  <si>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</si>
  <si>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</si>
  <si>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</si>
  <si>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</si>
  <si>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</si>
  <si>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</si>
  <si>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</si>
  <si>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</si>
  <si>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</si>
  <si>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</si>
  <si>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</si>
  <si>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</si>
  <si>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</si>
  <si>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</si>
  <si>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</si>
  <si>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</si>
  <si>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</si>
  <si>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</si>
  <si>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</si>
  <si>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</si>
  <si>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</si>
  <si>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</si>
  <si>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</si>
  <si>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</si>
  <si>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</si>
  <si>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</si>
  <si>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</si>
  <si>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</si>
  <si>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</si>
  <si>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</si>
  <si>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</si>
  <si>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</si>
  <si>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</si>
  <si>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</si>
  <si>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</si>
  <si>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</si>
  <si>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</si>
  <si>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</si>
  <si>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</si>
  <si>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</si>
  <si>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</si>
  <si>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</si>
  <si>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</si>
  <si>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</si>
  <si>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</si>
  <si>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</si>
  <si>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</si>
  <si>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</si>
  <si>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</si>
  <si>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</si>
  <si>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</si>
  <si>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</si>
  <si>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</si>
  <si>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</si>
  <si>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</si>
  <si>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</si>
  <si>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</si>
  <si>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</si>
  <si>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</si>
  <si>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</si>
  <si>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</si>
  <si>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</si>
  <si>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</si>
  <si>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</si>
  <si>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</si>
  <si>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</si>
  <si>
    <t>на 16 октября</t>
  </si>
  <si>
    <t>на 23 октября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</si>
</sst>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2" fontId="9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13"/>
  <sheetViews>
    <sheetView tabSelected="1" zoomScale="80" zoomScaleNormal="80" workbookViewId="0">
      <pane xSplit="1" ySplit="4" topLeftCell="EF5" activePane="bottomRight" state="frozen"/>
      <selection pane="topRight" activeCell="B1" sqref="B1"/>
      <selection pane="bottomLeft" activeCell="A6" sqref="A6"/>
      <selection pane="bottomRight" activeCell="EN5" sqref="EN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43" width="17.28515625" style="2" customWidth="1"/>
    <col min="144" max="16384" width="9.140625" style="2"/>
  </cols>
  <sheetData>
    <row r="1" spans="1:143" ht="23.25" customHeight="1">
      <c r="A1" s="85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43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43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 t="s">
        <v>159</v>
      </c>
    </row>
    <row r="4" spans="1:143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  <c r="EK4" s="76" t="s">
        <v>199</v>
      </c>
      <c r="EL4" s="76" t="s">
        <v>200</v>
      </c>
      <c r="EM4" s="76" t="s">
        <v>201</v>
      </c>
    </row>
    <row r="5" spans="1:143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787.16</v>
      </c>
      <c r="EK5" s="77">
        <v>787.16</v>
      </c>
      <c r="EL5" s="77">
        <v>787.16</v>
      </c>
      <c r="EM5" s="77">
        <v>790.77</v>
      </c>
    </row>
    <row r="6" spans="1:143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511.3</v>
      </c>
      <c r="EK6" s="77">
        <v>516.84</v>
      </c>
      <c r="EL6" s="77">
        <v>516.84</v>
      </c>
      <c r="EM6" s="77">
        <v>516.84</v>
      </c>
    </row>
    <row r="7" spans="1:143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1074.6600000000001</v>
      </c>
      <c r="EK7" s="77">
        <v>1074.6600000000001</v>
      </c>
      <c r="EL7" s="77">
        <v>1074.6600000000001</v>
      </c>
      <c r="EM7" s="77">
        <v>1074.6600000000001</v>
      </c>
    </row>
    <row r="8" spans="1:143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319</v>
      </c>
      <c r="EK8" s="77">
        <v>326.36</v>
      </c>
      <c r="EL8" s="77">
        <v>330.09</v>
      </c>
      <c r="EM8" s="77">
        <v>330.09</v>
      </c>
    </row>
    <row r="9" spans="1:143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860.68</v>
      </c>
      <c r="EK9" s="77">
        <v>860.68</v>
      </c>
      <c r="EL9" s="77">
        <v>880.97</v>
      </c>
      <c r="EM9" s="77">
        <v>882.21</v>
      </c>
    </row>
    <row r="10" spans="1:143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1079.6099999999999</v>
      </c>
      <c r="EK10" s="77">
        <v>1070.1300000000001</v>
      </c>
      <c r="EL10" s="77">
        <v>1083.42</v>
      </c>
      <c r="EM10" s="77">
        <v>1089.3900000000001</v>
      </c>
    </row>
    <row r="11" spans="1:143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938.31</v>
      </c>
      <c r="EK11" s="77">
        <v>941.53</v>
      </c>
      <c r="EL11" s="77">
        <v>965</v>
      </c>
      <c r="EM11" s="77">
        <v>967.99</v>
      </c>
    </row>
    <row r="12" spans="1:143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1686.82</v>
      </c>
      <c r="EK12" s="77">
        <v>1686.82</v>
      </c>
      <c r="EL12" s="77">
        <v>1686.82</v>
      </c>
      <c r="EM12" s="77">
        <v>1686.82</v>
      </c>
    </row>
    <row r="13" spans="1:143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298.85000000000002</v>
      </c>
      <c r="EK13" s="77">
        <v>298.85000000000002</v>
      </c>
      <c r="EL13" s="77">
        <v>298.85000000000002</v>
      </c>
      <c r="EM13" s="77">
        <v>294.83999999999997</v>
      </c>
    </row>
    <row r="14" spans="1:143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1059.17</v>
      </c>
      <c r="EK14" s="77">
        <v>1044.75</v>
      </c>
      <c r="EL14" s="77">
        <v>1044.75</v>
      </c>
      <c r="EM14" s="77">
        <v>1044.75</v>
      </c>
    </row>
    <row r="15" spans="1:143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166.92</v>
      </c>
      <c r="EK15" s="77">
        <v>166.75</v>
      </c>
      <c r="EL15" s="77">
        <v>166.85</v>
      </c>
      <c r="EM15" s="77">
        <v>167.03</v>
      </c>
    </row>
    <row r="16" spans="1:143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438.23</v>
      </c>
      <c r="EK16" s="77">
        <v>438.23</v>
      </c>
      <c r="EL16" s="77">
        <v>444.83</v>
      </c>
      <c r="EM16" s="77">
        <v>444.83</v>
      </c>
    </row>
    <row r="17" spans="1:143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  <c r="EK17" s="77">
        <v>107.76</v>
      </c>
      <c r="EL17" s="77">
        <v>110.07</v>
      </c>
      <c r="EM17" s="77">
        <v>110.07</v>
      </c>
    </row>
    <row r="18" spans="1:143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141.61000000000001</v>
      </c>
      <c r="EK18" s="77">
        <v>141.61000000000001</v>
      </c>
      <c r="EL18" s="77">
        <v>141.61000000000001</v>
      </c>
      <c r="EM18" s="77">
        <v>141.61000000000001</v>
      </c>
    </row>
    <row r="19" spans="1:143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655.51</v>
      </c>
      <c r="EK19" s="77">
        <v>668.32</v>
      </c>
      <c r="EL19" s="77">
        <v>680.88</v>
      </c>
      <c r="EM19" s="77">
        <v>680.88</v>
      </c>
    </row>
    <row r="20" spans="1:143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699.97</v>
      </c>
      <c r="EK20" s="77">
        <v>699.97</v>
      </c>
      <c r="EL20" s="77">
        <v>699.97</v>
      </c>
      <c r="EM20" s="77">
        <v>699.97</v>
      </c>
    </row>
    <row r="21" spans="1:143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1511.58</v>
      </c>
      <c r="EK21" s="77">
        <v>1511.58</v>
      </c>
      <c r="EL21" s="77">
        <v>1511.58</v>
      </c>
      <c r="EM21" s="77">
        <v>1511.58</v>
      </c>
    </row>
    <row r="22" spans="1:143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1038.07</v>
      </c>
      <c r="EK22" s="77">
        <v>1038.07</v>
      </c>
      <c r="EL22" s="77">
        <v>1038.07</v>
      </c>
      <c r="EM22" s="77">
        <v>1038.07</v>
      </c>
    </row>
    <row r="23" spans="1:143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  <c r="EK23" s="77">
        <v>989.42</v>
      </c>
      <c r="EL23" s="77">
        <v>989.42</v>
      </c>
      <c r="EM23" s="77">
        <v>989.42</v>
      </c>
    </row>
    <row r="24" spans="1:143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733.52</v>
      </c>
      <c r="EK24" s="77">
        <v>733.52</v>
      </c>
      <c r="EL24" s="77">
        <v>733.52</v>
      </c>
      <c r="EM24" s="77">
        <v>733.52</v>
      </c>
    </row>
    <row r="25" spans="1:143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144.51</v>
      </c>
      <c r="EK25" s="77">
        <v>144.51</v>
      </c>
      <c r="EL25" s="77">
        <v>144.51</v>
      </c>
      <c r="EM25" s="77">
        <v>144.51</v>
      </c>
    </row>
    <row r="26" spans="1:143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109.57</v>
      </c>
      <c r="EK26" s="77">
        <v>111.42</v>
      </c>
      <c r="EL26" s="77">
        <v>111.52</v>
      </c>
      <c r="EM26" s="77">
        <v>111.75</v>
      </c>
    </row>
    <row r="27" spans="1:143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412.9</v>
      </c>
      <c r="EK27" s="77">
        <v>412.9</v>
      </c>
      <c r="EL27" s="77">
        <v>412.9</v>
      </c>
      <c r="EM27" s="77">
        <v>412.9</v>
      </c>
    </row>
    <row r="28" spans="1:143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1427.77</v>
      </c>
      <c r="EK28" s="77">
        <v>1430.44</v>
      </c>
      <c r="EL28" s="77">
        <v>1430.44</v>
      </c>
      <c r="EM28" s="77">
        <v>1445.35</v>
      </c>
    </row>
    <row r="29" spans="1:143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41.73</v>
      </c>
      <c r="EK29" s="77">
        <v>41.73</v>
      </c>
      <c r="EL29" s="77">
        <v>41.61</v>
      </c>
      <c r="EM29" s="77">
        <v>41.73</v>
      </c>
    </row>
    <row r="30" spans="1:143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73.290000000000006</v>
      </c>
      <c r="EK30" s="77">
        <v>73.77</v>
      </c>
      <c r="EL30" s="77">
        <v>73.77</v>
      </c>
      <c r="EM30" s="77">
        <v>73.959999999999994</v>
      </c>
    </row>
    <row r="31" spans="1:143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127.29</v>
      </c>
      <c r="EK31" s="77">
        <v>127.29</v>
      </c>
      <c r="EL31" s="77">
        <v>127.29</v>
      </c>
      <c r="EM31" s="77">
        <v>127.29</v>
      </c>
    </row>
    <row r="32" spans="1:143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124.57</v>
      </c>
      <c r="EK32" s="77">
        <v>123.33</v>
      </c>
      <c r="EL32" s="77">
        <v>123.33</v>
      </c>
      <c r="EM32" s="77">
        <v>123.33</v>
      </c>
    </row>
    <row r="33" spans="1:143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120.96</v>
      </c>
      <c r="EK33" s="77">
        <v>121.22</v>
      </c>
      <c r="EL33" s="77">
        <v>121.13</v>
      </c>
      <c r="EM33" s="77">
        <v>122.71</v>
      </c>
    </row>
    <row r="34" spans="1:143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105.08</v>
      </c>
      <c r="EK34" s="77">
        <v>105.08</v>
      </c>
      <c r="EL34" s="77">
        <v>104.8</v>
      </c>
      <c r="EM34" s="77">
        <v>101.87</v>
      </c>
    </row>
    <row r="35" spans="1:143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116.15</v>
      </c>
      <c r="EK35" s="77">
        <v>116.35</v>
      </c>
      <c r="EL35" s="77">
        <v>116.92</v>
      </c>
      <c r="EM35" s="77">
        <v>117.08</v>
      </c>
    </row>
    <row r="36" spans="1:143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192.7</v>
      </c>
      <c r="EK36" s="77">
        <v>192.7</v>
      </c>
      <c r="EL36" s="77">
        <v>192.7</v>
      </c>
      <c r="EM36" s="77">
        <v>192.7</v>
      </c>
    </row>
    <row r="37" spans="1:143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174.48</v>
      </c>
      <c r="EK37" s="77">
        <v>174.48</v>
      </c>
      <c r="EL37" s="77">
        <v>174.48</v>
      </c>
      <c r="EM37" s="77">
        <v>175.64</v>
      </c>
    </row>
    <row r="38" spans="1:143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92.26</v>
      </c>
      <c r="EK38" s="77">
        <v>88.29</v>
      </c>
      <c r="EL38" s="77">
        <v>79.88</v>
      </c>
      <c r="EM38" s="77">
        <v>77.19</v>
      </c>
    </row>
    <row r="39" spans="1:143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95.24</v>
      </c>
      <c r="EK39" s="77">
        <v>91.73</v>
      </c>
      <c r="EL39" s="77">
        <v>84.95</v>
      </c>
      <c r="EM39" s="77">
        <v>80.11</v>
      </c>
    </row>
    <row r="40" spans="1:143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99.64</v>
      </c>
      <c r="EK40" s="77">
        <v>97.91</v>
      </c>
      <c r="EL40" s="77">
        <v>94.92</v>
      </c>
      <c r="EM40" s="77">
        <v>96.71</v>
      </c>
    </row>
    <row r="41" spans="1:143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97.74</v>
      </c>
      <c r="EK41" s="77">
        <v>103.94</v>
      </c>
      <c r="EL41" s="77">
        <v>97.53</v>
      </c>
      <c r="EM41" s="77">
        <v>100.56</v>
      </c>
    </row>
    <row r="42" spans="1:143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104.59</v>
      </c>
      <c r="EK42" s="77">
        <v>104.1</v>
      </c>
      <c r="EL42" s="77">
        <v>100.22</v>
      </c>
      <c r="EM42" s="77">
        <v>99.28</v>
      </c>
    </row>
    <row r="43" spans="1:143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320.61</v>
      </c>
      <c r="EK43" s="77">
        <v>341.44</v>
      </c>
      <c r="EL43" s="77">
        <v>353.97</v>
      </c>
      <c r="EM43" s="77">
        <v>375.62</v>
      </c>
    </row>
    <row r="44" spans="1:143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454.71</v>
      </c>
      <c r="EK44" s="77">
        <v>459.65</v>
      </c>
      <c r="EL44" s="77">
        <v>447.96</v>
      </c>
      <c r="EM44" s="77">
        <v>457.8</v>
      </c>
    </row>
    <row r="45" spans="1:143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272.44</v>
      </c>
      <c r="EK45" s="77">
        <v>273.55</v>
      </c>
      <c r="EL45" s="77">
        <v>279.24</v>
      </c>
      <c r="EM45" s="77">
        <v>279.95</v>
      </c>
    </row>
    <row r="46" spans="1:143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223.59</v>
      </c>
      <c r="EK46" s="77">
        <v>229.62</v>
      </c>
      <c r="EL46" s="77">
        <v>229.62</v>
      </c>
      <c r="EM46" s="77">
        <v>229.62</v>
      </c>
    </row>
    <row r="47" spans="1:143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986.85</v>
      </c>
      <c r="EK47" s="77">
        <v>986.85</v>
      </c>
      <c r="EL47" s="77">
        <v>986.85</v>
      </c>
      <c r="EM47" s="77">
        <v>986.85</v>
      </c>
    </row>
    <row r="48" spans="1:143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  <c r="EK48" s="77">
        <v>452.79</v>
      </c>
      <c r="EL48" s="77">
        <v>452.79</v>
      </c>
      <c r="EM48" s="77">
        <v>452.79</v>
      </c>
    </row>
    <row r="49" spans="1:143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2405.23</v>
      </c>
      <c r="EK49" s="77">
        <v>2405.23</v>
      </c>
      <c r="EL49" s="77">
        <v>2405.23</v>
      </c>
      <c r="EM49" s="77">
        <v>2405.23</v>
      </c>
    </row>
    <row r="50" spans="1:143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315.12</v>
      </c>
      <c r="EK50" s="77">
        <v>315.12</v>
      </c>
      <c r="EL50" s="77">
        <v>315.12</v>
      </c>
      <c r="EM50" s="77">
        <v>315.12</v>
      </c>
    </row>
    <row r="51" spans="1:143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3436.84</v>
      </c>
      <c r="EK51" s="77">
        <v>3436.84</v>
      </c>
      <c r="EL51" s="77">
        <v>3436.84</v>
      </c>
      <c r="EM51" s="77">
        <v>3436.84</v>
      </c>
    </row>
    <row r="52" spans="1:143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855.58</v>
      </c>
      <c r="EK52" s="77">
        <v>855.58</v>
      </c>
      <c r="EL52" s="77">
        <v>855.58</v>
      </c>
      <c r="EM52" s="77">
        <v>855.58</v>
      </c>
    </row>
    <row r="53" spans="1:143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783.46</v>
      </c>
      <c r="EK53" s="77">
        <v>783.46</v>
      </c>
      <c r="EL53" s="77">
        <v>783.46</v>
      </c>
      <c r="EM53" s="77">
        <v>783.46</v>
      </c>
    </row>
    <row r="54" spans="1:143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119.92</v>
      </c>
      <c r="EK54" s="77">
        <v>119.92</v>
      </c>
      <c r="EL54" s="77">
        <v>119.92</v>
      </c>
      <c r="EM54" s="77">
        <v>119.92</v>
      </c>
    </row>
    <row r="55" spans="1:143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415.12</v>
      </c>
      <c r="EK55" s="77">
        <v>415.12</v>
      </c>
      <c r="EL55" s="77">
        <v>415.12</v>
      </c>
      <c r="EM55" s="77">
        <v>415.12</v>
      </c>
    </row>
    <row r="56" spans="1:143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2121.92</v>
      </c>
      <c r="EK56" s="77">
        <v>2121.92</v>
      </c>
      <c r="EL56" s="77">
        <v>2121.92</v>
      </c>
      <c r="EM56" s="77">
        <v>2121.92</v>
      </c>
    </row>
    <row r="57" spans="1:143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4440.55</v>
      </c>
      <c r="EK57" s="77">
        <v>4440.55</v>
      </c>
      <c r="EL57" s="77">
        <v>4440.55</v>
      </c>
      <c r="EM57" s="77">
        <v>4440.55</v>
      </c>
    </row>
    <row r="58" spans="1:143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90.82</v>
      </c>
      <c r="EK58" s="77">
        <v>91.55</v>
      </c>
      <c r="EL58" s="77">
        <v>91.55</v>
      </c>
      <c r="EM58" s="77">
        <v>91.55</v>
      </c>
    </row>
    <row r="59" spans="1:143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342.34</v>
      </c>
      <c r="EK59" s="77">
        <v>356.45</v>
      </c>
      <c r="EL59" s="77">
        <v>356.45</v>
      </c>
      <c r="EM59" s="77">
        <v>356.45</v>
      </c>
    </row>
    <row r="60" spans="1:143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118.65</v>
      </c>
      <c r="EK60" s="77">
        <v>118.65</v>
      </c>
      <c r="EL60" s="77">
        <v>118.65</v>
      </c>
      <c r="EM60" s="77">
        <v>118.65</v>
      </c>
    </row>
    <row r="61" spans="1:143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450.84</v>
      </c>
      <c r="EK61" s="77">
        <v>445.9</v>
      </c>
      <c r="EL61" s="77">
        <v>445.9</v>
      </c>
      <c r="EM61" s="77">
        <v>445.9</v>
      </c>
    </row>
    <row r="62" spans="1:143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232.99</v>
      </c>
      <c r="EK62" s="77">
        <v>232.99</v>
      </c>
      <c r="EL62" s="77">
        <v>232.99</v>
      </c>
      <c r="EM62" s="77">
        <v>232.99</v>
      </c>
    </row>
    <row r="63" spans="1:143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217.61</v>
      </c>
      <c r="EK63" s="77">
        <v>217.61</v>
      </c>
      <c r="EL63" s="77">
        <v>217.61</v>
      </c>
      <c r="EM63" s="77">
        <v>217.61</v>
      </c>
    </row>
    <row r="64" spans="1:143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180.8</v>
      </c>
      <c r="EK64" s="77">
        <v>181.83</v>
      </c>
      <c r="EL64" s="77">
        <v>181.83</v>
      </c>
      <c r="EM64" s="77">
        <v>181.83</v>
      </c>
    </row>
    <row r="65" spans="1:143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3.89</v>
      </c>
      <c r="EK65" s="77">
        <v>3.89</v>
      </c>
      <c r="EL65" s="77">
        <v>3.89</v>
      </c>
      <c r="EM65" s="77">
        <v>3.89</v>
      </c>
    </row>
    <row r="66" spans="1:143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9820.51</v>
      </c>
      <c r="EK66" s="77">
        <v>9843.4500000000007</v>
      </c>
      <c r="EL66" s="77">
        <v>9997.67</v>
      </c>
      <c r="EM66" s="77">
        <v>9997.67</v>
      </c>
    </row>
    <row r="67" spans="1:143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45.03</v>
      </c>
      <c r="EK67" s="77">
        <v>45.03</v>
      </c>
      <c r="EL67" s="77">
        <v>45.03</v>
      </c>
      <c r="EM67" s="77">
        <v>45.03</v>
      </c>
    </row>
    <row r="68" spans="1:143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228.84</v>
      </c>
      <c r="EK68" s="77">
        <v>231.96</v>
      </c>
      <c r="EL68" s="77">
        <v>231.96</v>
      </c>
      <c r="EM68" s="77">
        <v>231.96</v>
      </c>
    </row>
    <row r="69" spans="1:143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347.04</v>
      </c>
      <c r="EK69" s="77">
        <v>354.71</v>
      </c>
      <c r="EL69" s="77">
        <v>349.92</v>
      </c>
      <c r="EM69" s="77">
        <v>349.92</v>
      </c>
    </row>
    <row r="70" spans="1:143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40931.17</v>
      </c>
      <c r="EK70" s="77">
        <v>40931.17</v>
      </c>
      <c r="EL70" s="77">
        <v>40892.39</v>
      </c>
      <c r="EM70" s="77">
        <v>40931.17</v>
      </c>
    </row>
    <row r="71" spans="1:143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  <c r="EK71" s="77">
        <v>15665.19</v>
      </c>
      <c r="EL71" s="77">
        <v>15758.53</v>
      </c>
      <c r="EM71" s="77">
        <v>15760.35</v>
      </c>
    </row>
    <row r="72" spans="1:143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  <c r="EK72" s="77">
        <v>32984.17</v>
      </c>
      <c r="EL72" s="77">
        <v>32984.17</v>
      </c>
      <c r="EM72" s="77">
        <v>32984.17</v>
      </c>
    </row>
    <row r="73" spans="1:143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  <c r="EK73" s="77">
        <v>832.63</v>
      </c>
      <c r="EL73" s="77">
        <v>832.63</v>
      </c>
      <c r="EM73" s="77">
        <v>832.63</v>
      </c>
    </row>
    <row r="74" spans="1:143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  <c r="EK74" s="77">
        <v>1248439.72</v>
      </c>
      <c r="EL74" s="77">
        <v>1248439.72</v>
      </c>
      <c r="EM74" s="77">
        <v>1260573.54</v>
      </c>
    </row>
    <row r="75" spans="1:143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  <c r="EK75" s="77">
        <v>2630150.33</v>
      </c>
      <c r="EL75" s="77">
        <v>2818866.96</v>
      </c>
      <c r="EM75" s="77">
        <v>2818866.96</v>
      </c>
    </row>
    <row r="76" spans="1:143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76.2</v>
      </c>
      <c r="EK76" s="77">
        <v>76.2</v>
      </c>
      <c r="EL76" s="77">
        <v>76.2</v>
      </c>
      <c r="EM76" s="77">
        <v>76.2</v>
      </c>
    </row>
    <row r="77" spans="1:143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63.53</v>
      </c>
      <c r="EK77" s="77">
        <v>62.49</v>
      </c>
      <c r="EL77" s="77">
        <v>62.46</v>
      </c>
      <c r="EM77" s="77">
        <v>62.41</v>
      </c>
    </row>
    <row r="78" spans="1:143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  <c r="EK78" s="77">
        <v>64.930000000000007</v>
      </c>
      <c r="EL78" s="77">
        <v>64.59</v>
      </c>
      <c r="EM78" s="77">
        <v>64.25</v>
      </c>
    </row>
    <row r="79" spans="1:143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  <c r="EK79" s="77">
        <v>72.72</v>
      </c>
      <c r="EL79" s="77">
        <v>70.930000000000007</v>
      </c>
      <c r="EM79" s="77">
        <v>70.930000000000007</v>
      </c>
    </row>
    <row r="80" spans="1:143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28.63</v>
      </c>
      <c r="EK80" s="77">
        <v>27.78</v>
      </c>
      <c r="EL80" s="77">
        <v>28.22</v>
      </c>
      <c r="EM80" s="77">
        <v>28.63</v>
      </c>
    </row>
    <row r="81" spans="1:143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192.96</v>
      </c>
      <c r="EK81" s="77">
        <v>194.5</v>
      </c>
      <c r="EL81" s="77">
        <v>196.54</v>
      </c>
      <c r="EM81" s="77">
        <v>195.68</v>
      </c>
    </row>
    <row r="82" spans="1:143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163.69</v>
      </c>
      <c r="EK82" s="77">
        <v>163.87</v>
      </c>
      <c r="EL82" s="77">
        <v>165.96</v>
      </c>
      <c r="EM82" s="77">
        <v>165.87</v>
      </c>
    </row>
    <row r="83" spans="1:143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50.51</v>
      </c>
      <c r="EK83" s="77">
        <v>50.59</v>
      </c>
      <c r="EL83" s="77">
        <v>50.98</v>
      </c>
      <c r="EM83" s="77">
        <v>50.98</v>
      </c>
    </row>
    <row r="84" spans="1:143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278.95999999999998</v>
      </c>
      <c r="EK84" s="77">
        <v>272.01</v>
      </c>
      <c r="EL84" s="77">
        <v>266.66000000000003</v>
      </c>
      <c r="EM84" s="77">
        <v>268.01</v>
      </c>
    </row>
    <row r="85" spans="1:143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58.12</v>
      </c>
      <c r="EK85" s="77">
        <v>56.75</v>
      </c>
      <c r="EL85" s="77">
        <v>54.58</v>
      </c>
      <c r="EM85" s="77">
        <v>56.75</v>
      </c>
    </row>
    <row r="86" spans="1:143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128.52000000000001</v>
      </c>
      <c r="EK86" s="77">
        <v>128.52000000000001</v>
      </c>
      <c r="EL86" s="77">
        <v>129.68</v>
      </c>
      <c r="EM86" s="77">
        <v>130.86000000000001</v>
      </c>
    </row>
    <row r="87" spans="1:143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359.71</v>
      </c>
      <c r="EK87" s="77">
        <v>359.51</v>
      </c>
      <c r="EL87" s="77">
        <v>365.97</v>
      </c>
      <c r="EM87" s="77">
        <v>364.65</v>
      </c>
    </row>
    <row r="88" spans="1:143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612.86</v>
      </c>
      <c r="EK88" s="77">
        <v>617.88</v>
      </c>
      <c r="EL88" s="77">
        <v>623.74</v>
      </c>
      <c r="EM88" s="77">
        <v>644.08000000000004</v>
      </c>
    </row>
    <row r="89" spans="1:143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113.62</v>
      </c>
      <c r="EK89" s="77">
        <v>114.64</v>
      </c>
      <c r="EL89" s="77">
        <v>114.88</v>
      </c>
      <c r="EM89" s="77">
        <v>116.1</v>
      </c>
    </row>
    <row r="90" spans="1:143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  <c r="EK90" s="77">
        <v>386.94</v>
      </c>
      <c r="EL90" s="77">
        <v>386.94</v>
      </c>
      <c r="EM90" s="77">
        <v>386.94</v>
      </c>
    </row>
    <row r="91" spans="1:143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  <c r="EK91" s="77">
        <v>4462.3100000000004</v>
      </c>
      <c r="EL91" s="77">
        <v>4462.3100000000004</v>
      </c>
      <c r="EM91" s="77">
        <v>4462.3100000000004</v>
      </c>
    </row>
    <row r="92" spans="1:143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  <c r="EK92" s="77">
        <v>685.28</v>
      </c>
      <c r="EL92" s="77">
        <v>685.28</v>
      </c>
      <c r="EM92" s="77">
        <v>685.28</v>
      </c>
    </row>
    <row r="93" spans="1:143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1127.6500000000001</v>
      </c>
      <c r="EK93" s="77">
        <v>1127.6500000000001</v>
      </c>
      <c r="EL93" s="77">
        <v>1127.6500000000001</v>
      </c>
      <c r="EM93" s="77">
        <v>1127.6500000000001</v>
      </c>
    </row>
    <row r="94" spans="1:143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635.91</v>
      </c>
      <c r="EK94" s="77">
        <v>635.91</v>
      </c>
      <c r="EL94" s="77">
        <v>635.91</v>
      </c>
      <c r="EM94" s="77">
        <v>635.91</v>
      </c>
    </row>
    <row r="95" spans="1:143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  <c r="EK95" s="77">
        <v>32</v>
      </c>
      <c r="EL95" s="77">
        <v>32</v>
      </c>
      <c r="EM95" s="77">
        <v>32</v>
      </c>
    </row>
    <row r="96" spans="1:143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1696</v>
      </c>
      <c r="EK96" s="77">
        <v>1696</v>
      </c>
      <c r="EL96" s="77">
        <v>1696</v>
      </c>
      <c r="EM96" s="77">
        <v>1696</v>
      </c>
    </row>
    <row r="97" spans="1:143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52.87</v>
      </c>
      <c r="EK97" s="77">
        <v>52.87</v>
      </c>
      <c r="EL97" s="77">
        <v>52.87</v>
      </c>
      <c r="EM97" s="77">
        <v>52.87</v>
      </c>
    </row>
    <row r="98" spans="1:143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70.290000000000006</v>
      </c>
      <c r="EK98" s="77">
        <v>70.290000000000006</v>
      </c>
      <c r="EL98" s="77">
        <v>70.290000000000006</v>
      </c>
      <c r="EM98" s="77">
        <v>70.290000000000006</v>
      </c>
    </row>
    <row r="99" spans="1:143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3712.95</v>
      </c>
      <c r="EK99" s="77">
        <v>3712.95</v>
      </c>
      <c r="EL99" s="77">
        <v>3712.95</v>
      </c>
      <c r="EM99" s="77">
        <v>3712.95</v>
      </c>
    </row>
    <row r="100" spans="1:143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743.74</v>
      </c>
      <c r="EK100" s="77">
        <v>743.74</v>
      </c>
      <c r="EL100" s="77">
        <v>743.74</v>
      </c>
      <c r="EM100" s="77">
        <v>743.74</v>
      </c>
    </row>
    <row r="101" spans="1:143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56.71</v>
      </c>
      <c r="EK101" s="77">
        <v>56.71</v>
      </c>
      <c r="EL101" s="77">
        <v>56.71</v>
      </c>
      <c r="EM101" s="77">
        <v>56.71</v>
      </c>
    </row>
    <row r="102" spans="1:143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46.56</v>
      </c>
      <c r="EK102" s="77">
        <v>46.56</v>
      </c>
      <c r="EL102" s="77">
        <v>46.56</v>
      </c>
      <c r="EM102" s="77">
        <v>46.56</v>
      </c>
    </row>
    <row r="103" spans="1:143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1825.22</v>
      </c>
      <c r="EK103" s="77">
        <v>1825.22</v>
      </c>
      <c r="EL103" s="77">
        <v>1825.22</v>
      </c>
      <c r="EM103" s="77">
        <v>1825.22</v>
      </c>
    </row>
    <row r="104" spans="1:143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327.69</v>
      </c>
      <c r="EK104" s="77">
        <v>327.69</v>
      </c>
      <c r="EL104" s="77">
        <v>327.69</v>
      </c>
      <c r="EM104" s="77">
        <v>327.69</v>
      </c>
    </row>
    <row r="105" spans="1:143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  <c r="EK105" s="77">
        <v>486</v>
      </c>
      <c r="EL105" s="77">
        <v>486</v>
      </c>
      <c r="EM105" s="77">
        <v>486</v>
      </c>
    </row>
    <row r="106" spans="1:143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2782.01</v>
      </c>
      <c r="EK106" s="77">
        <v>2684.98</v>
      </c>
      <c r="EL106" s="77">
        <v>2558.15</v>
      </c>
      <c r="EM106" s="77">
        <v>2437.7399999999998</v>
      </c>
    </row>
    <row r="107" spans="1:143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  <c r="EK107" s="77">
        <v>3996.36</v>
      </c>
      <c r="EL107" s="77">
        <v>3960.27</v>
      </c>
      <c r="EM107" s="77">
        <v>3939.1</v>
      </c>
    </row>
    <row r="108" spans="1:143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  <c r="EK108" s="77">
        <v>1755.5</v>
      </c>
      <c r="EL108" s="77">
        <v>1683.84</v>
      </c>
      <c r="EM108" s="77">
        <v>1615.12</v>
      </c>
    </row>
    <row r="109" spans="1:143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  <c r="EK109" s="77">
        <v>3758.51</v>
      </c>
      <c r="EL109" s="77">
        <v>3758.51</v>
      </c>
      <c r="EM109" s="77">
        <v>3758.51</v>
      </c>
    </row>
    <row r="110" spans="1:143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43" ht="45.75" customHeight="1">
      <c r="A111" s="71"/>
    </row>
    <row r="112" spans="1:143" s="70" customFormat="1" ht="18" customHeight="1"/>
    <row r="113" spans="1:1" ht="15.75">
      <c r="A113" s="30"/>
    </row>
  </sheetData>
  <mergeCells count="67"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  <mergeCell ref="BE3:BF3"/>
    <mergeCell ref="BA3:BB3"/>
    <mergeCell ref="AU4:AV4"/>
    <mergeCell ref="BE4:BF4"/>
    <mergeCell ref="BC4:BD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2023-10-24T20:43:53Z</dcterms:modified>
</cp:coreProperties>
</file>