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50" windowHeight="117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<sst xmlns="http://schemas.openxmlformats.org/spreadsheetml/2006/main" count="295" uniqueCount="195">
  <si>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</si>
  <si>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</si>
  <si>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</si>
  <si>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</si>
  <si>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</si>
  <si>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</si>
  <si>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</si>
  <si>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</si>
  <si>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</si>
  <si>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</si>
  <si>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</si>
  <si>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</si>
  <si>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</si>
  <si>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</si>
  <si>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</si>
  <si>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</si>
  <si>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</si>
  <si>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</si>
  <si>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</si>
  <si>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</si>
  <si>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</si>
  <si>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</si>
  <si>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</si>
  <si>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</si>
  <si>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</si>
  <si>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</si>
  <si>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</si>
  <si>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</si>
  <si>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</si>
  <si>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</si>
  <si>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</si>
  <si>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</si>
  <si>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</si>
  <si>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</si>
  <si>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</si>
  <si>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</si>
  <si>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</si>
  <si>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</si>
  <si>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</si>
  <si>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</si>
  <si>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</si>
  <si>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</si>
  <si>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</si>
  <si>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</si>
  <si>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</si>
  <si>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</si>
  <si>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</si>
  <si>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</si>
  <si>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</si>
  <si>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</si>
  <si>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</si>
  <si>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</si>
  <si>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</si>
  <si>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</si>
  <si>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</si>
  <si>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</si>
  <si>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</si>
  <si>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</si>
  <si>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</si>
  <si>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</si>
  <si>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</si>
  <si>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</si>
  <si>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</si>
  <si>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</si>
  <si>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</si>
  <si>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</si>
  <si>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</si>
  <si>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</si>
  <si>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</si>
  <si>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</si>
  <si>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</si>
  <si>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</si>
  <si>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</si>
  <si>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</si>
  <si>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</si>
  <si>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</si>
  <si>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</si>
  <si>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</si>
  <si>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</si>
  <si>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</si>
  <si>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</si>
  <si>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</si>
  <si>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</si>
  <si>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</si>
  <si>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</si>
  <si>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</si>
  <si>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</si>
  <si>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</si>
  <si>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</si>
  <si>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</si>
  <si>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</si>
  <si>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</si>
  <si>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</si>
  <si>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</si>
  <si>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</si>
  <si>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</si>
  <si>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</si>
  <si>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</si>
  <si>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</si>
  <si>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</si>
  <si>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</si>
  <si>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</si>
  <si>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</si>
  <si>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</si>
  <si>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</si>
  <si>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</si>
  <si>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</si>
  <si>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</si>
  <si>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</si>
  <si>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</si>
  <si>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</si>
  <si>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</si>
  <si>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</si>
  <si>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</si>
  <si>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</si>
  <si>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</si>
  <si>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</si>
  <si>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</si>
  <si>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</si>
  <si>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</si>
  <si>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</si>
  <si>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</si>
  <si>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</si>
  <si>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</si>
  <si>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</si>
  <si>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</si>
  <si>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</si>
  <si>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</si>
  <si>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</si>
  <si>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</si>
  <si>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</si>
  <si>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</si>
  <si>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</si>
  <si>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</si>
  <si>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</si>
  <si>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</si>
  <si>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</si>
  <si>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</si>
  <si>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</si>
  <si>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</si>
  <si>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</si>
  <si>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</si>
  <si>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</si>
  <si>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</si>
  <si>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</si>
  <si>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</si>
  <si>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</si>
  <si>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</si>
  <si>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</si>
  <si>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</si>
  <si>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</si>
  <si>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</si>
  <si>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</si>
  <si>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</si>
  <si>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</si>
  <si>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</si>
  <si>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</si>
  <si>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</si>
  <si>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</si>
  <si>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</si>
  <si>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</si>
  <si>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</si>
  <si>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</si>
  <si>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</si>
  <si>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</si>
  <si>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</si>
  <si>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</si>
  <si>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</si>
  <si>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</si>
  <si>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</si>
  <si>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</si>
  <si>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</si>
  <si>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</si>
  <si>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</si>
  <si>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</si>
  <si>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</si>
  <si>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</si>
  <si>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</si>
  <si>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</si>
  <si>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</si>
  <si>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</si>
  <si>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</si>
  <si>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</si>
  <si>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</si>
  <si>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</si>
  <si>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</si>
  <si>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</si>
  <si>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</si>
  <si>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</si>
  <si>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</si>
  <si>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</si>
  <si>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</si>
  <si>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</si>
  <si>
    <t>на 28 августа</t>
  </si>
  <si>
    <t>на 04 сентября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</si>
</sst>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113"/>
  <sheetViews>
    <sheetView tabSelected="1" zoomScale="80" zoomScaleNormal="80" workbookViewId="0">
      <pane xSplit="1" ySplit="4" topLeftCell="DZ5" activePane="bottomRight" state="frozen"/>
      <selection pane="topRight" activeCell="B1" sqref="B1"/>
      <selection pane="bottomLeft" activeCell="A6" sqref="A6"/>
      <selection pane="bottomRight" activeCell="EE16" sqref="EE16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36" width="17.28515625" style="2" customWidth="1"/>
    <col min="137" max="16384" width="9.140625" style="2"/>
  </cols>
  <sheetData>
    <row r="1" spans="1:136" ht="23.25" customHeight="1">
      <c r="A1" s="79" t="s">
        <v>186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</row>
    <row r="2" spans="1:136" ht="18.7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36" ht="15.75">
      <c r="T3" s="14"/>
      <c r="V3" s="24"/>
      <c r="AJ3" s="24"/>
      <c r="AL3" s="24"/>
      <c r="AN3" s="24"/>
      <c r="AP3" s="24"/>
      <c r="AR3" s="24"/>
      <c r="AS3" s="84"/>
      <c r="AT3" s="85"/>
      <c r="AU3" s="84"/>
      <c r="AV3" s="85"/>
      <c r="AW3" s="84"/>
      <c r="AX3" s="85"/>
      <c r="AY3" s="84"/>
      <c r="AZ3" s="85"/>
      <c r="BA3" s="84"/>
      <c r="BB3" s="85"/>
      <c r="BC3" s="84"/>
      <c r="BD3" s="85"/>
      <c r="BE3" s="84"/>
      <c r="BF3" s="85"/>
      <c r="BG3" s="84"/>
      <c r="BH3" s="85"/>
      <c r="BI3" s="84"/>
      <c r="BJ3" s="85"/>
      <c r="BK3" s="84"/>
      <c r="BL3" s="85"/>
      <c r="BM3" s="84"/>
      <c r="BN3" s="85"/>
      <c r="BW3" s="84"/>
      <c r="BX3" s="85"/>
      <c r="BY3" s="84"/>
      <c r="BZ3" s="85"/>
      <c r="CC3" s="84"/>
      <c r="CD3" s="85"/>
      <c r="CG3" s="84"/>
      <c r="CH3" s="85"/>
      <c r="CK3" s="84"/>
      <c r="CL3" s="85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 t="s">
        <v>159</v>
      </c>
    </row>
    <row r="4" spans="1:136" ht="16.5" customHeight="1">
      <c r="A4" s="69" t="s">
        <v>0</v>
      </c>
      <c r="B4" s="68" t="s">
        <v>154</v>
      </c>
      <c r="C4" s="81" t="s">
        <v>96</v>
      </c>
      <c r="D4" s="81"/>
      <c r="E4" s="82" t="s">
        <v>1</v>
      </c>
      <c r="F4" s="82"/>
      <c r="G4" s="82" t="s">
        <v>2</v>
      </c>
      <c r="H4" s="82"/>
      <c r="I4" s="82" t="s">
        <v>3</v>
      </c>
      <c r="J4" s="82"/>
      <c r="K4" s="82" t="s">
        <v>4</v>
      </c>
      <c r="L4" s="82"/>
      <c r="M4" s="82" t="s">
        <v>98</v>
      </c>
      <c r="N4" s="82"/>
      <c r="O4" s="82" t="s">
        <v>99</v>
      </c>
      <c r="P4" s="82"/>
      <c r="Q4" s="82" t="s">
        <v>100</v>
      </c>
      <c r="R4" s="82"/>
      <c r="S4" s="83" t="s">
        <v>101</v>
      </c>
      <c r="T4" s="83"/>
      <c r="U4" s="83" t="s">
        <v>102</v>
      </c>
      <c r="V4" s="83"/>
      <c r="W4" s="83" t="s">
        <v>103</v>
      </c>
      <c r="X4" s="83"/>
      <c r="Y4" s="83" t="s">
        <v>104</v>
      </c>
      <c r="Z4" s="83"/>
      <c r="AA4" s="83" t="s">
        <v>107</v>
      </c>
      <c r="AB4" s="83"/>
      <c r="AC4" s="83" t="s">
        <v>108</v>
      </c>
      <c r="AD4" s="83"/>
      <c r="AE4" s="83" t="s">
        <v>109</v>
      </c>
      <c r="AF4" s="83"/>
      <c r="AG4" s="83" t="s">
        <v>110</v>
      </c>
      <c r="AH4" s="83"/>
      <c r="AI4" s="83" t="s">
        <v>111</v>
      </c>
      <c r="AJ4" s="83"/>
      <c r="AK4" s="83" t="s">
        <v>112</v>
      </c>
      <c r="AL4" s="83"/>
      <c r="AM4" s="83" t="s">
        <v>113</v>
      </c>
      <c r="AN4" s="83"/>
      <c r="AO4" s="83" t="s">
        <v>114</v>
      </c>
      <c r="AP4" s="83"/>
      <c r="AQ4" s="83" t="s">
        <v>115</v>
      </c>
      <c r="AR4" s="83"/>
      <c r="AS4" s="83" t="s">
        <v>116</v>
      </c>
      <c r="AT4" s="83"/>
      <c r="AU4" s="83" t="s">
        <v>117</v>
      </c>
      <c r="AV4" s="83"/>
      <c r="AW4" s="83" t="s">
        <v>118</v>
      </c>
      <c r="AX4" s="83"/>
      <c r="AY4" s="83" t="s">
        <v>119</v>
      </c>
      <c r="AZ4" s="83"/>
      <c r="BA4" s="83" t="s">
        <v>120</v>
      </c>
      <c r="BB4" s="83"/>
      <c r="BC4" s="83" t="s">
        <v>121</v>
      </c>
      <c r="BD4" s="83"/>
      <c r="BE4" s="83" t="s">
        <v>122</v>
      </c>
      <c r="BF4" s="83"/>
      <c r="BG4" s="83" t="s">
        <v>123</v>
      </c>
      <c r="BH4" s="83"/>
      <c r="BI4" s="83" t="s">
        <v>124</v>
      </c>
      <c r="BJ4" s="83"/>
      <c r="BK4" s="83" t="s">
        <v>125</v>
      </c>
      <c r="BL4" s="83"/>
      <c r="BM4" s="83" t="s">
        <v>126</v>
      </c>
      <c r="BN4" s="83"/>
      <c r="BO4" s="83" t="s">
        <v>127</v>
      </c>
      <c r="BP4" s="83"/>
      <c r="BQ4" s="83" t="s">
        <v>128</v>
      </c>
      <c r="BR4" s="83"/>
      <c r="BS4" s="83" t="s">
        <v>129</v>
      </c>
      <c r="BT4" s="83"/>
      <c r="BU4" s="83" t="s">
        <v>130</v>
      </c>
      <c r="BV4" s="83"/>
      <c r="BW4" s="83" t="s">
        <v>131</v>
      </c>
      <c r="BX4" s="83"/>
      <c r="BY4" s="83" t="s">
        <v>132</v>
      </c>
      <c r="BZ4" s="83"/>
      <c r="CA4" s="83" t="s">
        <v>133</v>
      </c>
      <c r="CB4" s="83"/>
      <c r="CC4" s="83" t="s">
        <v>134</v>
      </c>
      <c r="CD4" s="83"/>
      <c r="CE4" s="83" t="s">
        <v>135</v>
      </c>
      <c r="CF4" s="83"/>
      <c r="CG4" s="83" t="s">
        <v>136</v>
      </c>
      <c r="CH4" s="83"/>
      <c r="CI4" s="86" t="s">
        <v>137</v>
      </c>
      <c r="CJ4" s="87"/>
      <c r="CK4" s="86" t="s">
        <v>138</v>
      </c>
      <c r="CL4" s="87"/>
      <c r="CM4" s="86" t="s">
        <v>139</v>
      </c>
      <c r="CN4" s="87"/>
      <c r="CO4" s="86" t="s">
        <v>140</v>
      </c>
      <c r="CP4" s="87"/>
      <c r="CQ4" s="86" t="s">
        <v>141</v>
      </c>
      <c r="CR4" s="87"/>
      <c r="CS4" s="86" t="s">
        <v>142</v>
      </c>
      <c r="CT4" s="87"/>
      <c r="CU4" s="86" t="s">
        <v>143</v>
      </c>
      <c r="CV4" s="87"/>
      <c r="CW4" s="86" t="s">
        <v>144</v>
      </c>
      <c r="CX4" s="87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163</v>
      </c>
      <c r="DD4" s="73" t="s">
        <v>164</v>
      </c>
      <c r="DE4" s="74" t="s">
        <v>165</v>
      </c>
      <c r="DF4" s="75" t="s">
        <v>166</v>
      </c>
      <c r="DG4" s="76" t="s">
        <v>167</v>
      </c>
      <c r="DH4" s="76" t="s">
        <v>168</v>
      </c>
      <c r="DI4" s="76" t="s">
        <v>169</v>
      </c>
      <c r="DJ4" s="76" t="s">
        <v>170</v>
      </c>
      <c r="DK4" s="76" t="s">
        <v>171</v>
      </c>
      <c r="DL4" s="76" t="s">
        <v>172</v>
      </c>
      <c r="DM4" s="76" t="s">
        <v>173</v>
      </c>
      <c r="DN4" s="76" t="s">
        <v>175</v>
      </c>
      <c r="DO4" s="76" t="s">
        <v>176</v>
      </c>
      <c r="DP4" s="76" t="s">
        <v>177</v>
      </c>
      <c r="DQ4" s="76" t="s">
        <v>178</v>
      </c>
      <c r="DR4" s="76" t="s">
        <v>179</v>
      </c>
      <c r="DS4" s="76" t="s">
        <v>180</v>
      </c>
      <c r="DT4" s="76" t="s">
        <v>181</v>
      </c>
      <c r="DU4" s="76" t="s">
        <v>182</v>
      </c>
      <c r="DV4" s="76" t="s">
        <v>183</v>
      </c>
      <c r="DW4" s="76" t="s">
        <v>184</v>
      </c>
      <c r="DX4" s="76" t="s">
        <v>185</v>
      </c>
      <c r="DY4" s="76" t="s">
        <v>187</v>
      </c>
      <c r="DZ4" s="76" t="s">
        <v>188</v>
      </c>
      <c r="EA4" s="76" t="s">
        <v>189</v>
      </c>
      <c r="EB4" s="76" t="s">
        <v>190</v>
      </c>
      <c r="EC4" s="76" t="s">
        <v>191</v>
      </c>
      <c r="ED4" s="76" t="s">
        <v>192</v>
      </c>
      <c r="EE4" s="76" t="s">
        <v>193</v>
      </c>
      <c r="EF4" s="76" t="s">
        <v>194</v>
      </c>
    </row>
    <row r="5" spans="1:136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  <c r="DS5" s="77">
        <v>773.78</v>
      </c>
      <c r="DT5" s="77">
        <v>773.78</v>
      </c>
      <c r="DU5" s="77">
        <v>773.78</v>
      </c>
      <c r="DV5" s="77">
        <v>773.78</v>
      </c>
      <c r="DW5" s="77">
        <v>773.78</v>
      </c>
      <c r="DX5" s="77">
        <v>780.78</v>
      </c>
      <c r="DY5" s="77">
        <v>782.07</v>
      </c>
      <c r="DZ5" s="77">
        <v>782.07</v>
      </c>
      <c r="EA5" s="77">
        <v>782.07</v>
      </c>
      <c r="EB5" s="77">
        <v>782.07</v>
      </c>
      <c r="EC5" s="77">
        <v>782.07</v>
      </c>
      <c r="ED5" s="77">
        <v>782.07</v>
      </c>
      <c r="EE5" s="77">
        <v>782.07</v>
      </c>
      <c r="EF5" s="77">
        <v>782.07</v>
      </c>
    </row>
    <row r="6" spans="1:136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  <c r="DS6" s="77">
        <v>523.16</v>
      </c>
      <c r="DT6" s="77">
        <v>523.05999999999995</v>
      </c>
      <c r="DU6" s="77">
        <v>522.86</v>
      </c>
      <c r="DV6" s="77">
        <v>522.66</v>
      </c>
      <c r="DW6" s="77">
        <v>522.55999999999995</v>
      </c>
      <c r="DX6" s="77">
        <v>515.29999999999995</v>
      </c>
      <c r="DY6" s="77">
        <v>515.20000000000005</v>
      </c>
      <c r="DZ6" s="77">
        <v>515.20000000000005</v>
      </c>
      <c r="EA6" s="77">
        <v>523.20000000000005</v>
      </c>
      <c r="EB6" s="77">
        <v>523.20000000000005</v>
      </c>
      <c r="EC6" s="77">
        <v>523.20000000000005</v>
      </c>
      <c r="ED6" s="77">
        <v>523.20000000000005</v>
      </c>
      <c r="EE6" s="77">
        <v>524.57000000000005</v>
      </c>
      <c r="EF6" s="77">
        <v>521.77</v>
      </c>
    </row>
    <row r="7" spans="1:136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  <c r="DS7" s="77">
        <v>1064.26</v>
      </c>
      <c r="DT7" s="77">
        <v>1063.56</v>
      </c>
      <c r="DU7" s="77">
        <v>1055.8900000000001</v>
      </c>
      <c r="DV7" s="77">
        <v>1055.83</v>
      </c>
      <c r="DW7" s="77">
        <v>1055.9100000000001</v>
      </c>
      <c r="DX7" s="77">
        <v>1055.96</v>
      </c>
      <c r="DY7" s="77">
        <v>1055.99</v>
      </c>
      <c r="DZ7" s="77">
        <v>1055.99</v>
      </c>
      <c r="EA7" s="77">
        <v>1055.82</v>
      </c>
      <c r="EB7" s="77">
        <v>1055.82</v>
      </c>
      <c r="EC7" s="77">
        <v>1055.82</v>
      </c>
      <c r="ED7" s="77">
        <v>1055.82</v>
      </c>
      <c r="EE7" s="77">
        <v>1055.82</v>
      </c>
      <c r="EF7" s="77">
        <v>1055.82</v>
      </c>
    </row>
    <row r="8" spans="1:136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  <c r="DS8" s="77">
        <v>301.18</v>
      </c>
      <c r="DT8" s="77">
        <v>301.18</v>
      </c>
      <c r="DU8" s="77">
        <v>301.79000000000002</v>
      </c>
      <c r="DV8" s="77">
        <v>301.89</v>
      </c>
      <c r="DW8" s="77">
        <v>302.3</v>
      </c>
      <c r="DX8" s="77">
        <v>306.3</v>
      </c>
      <c r="DY8" s="77">
        <v>306.08</v>
      </c>
      <c r="DZ8" s="77">
        <v>306.08</v>
      </c>
      <c r="EA8" s="77">
        <v>306.11</v>
      </c>
      <c r="EB8" s="77">
        <v>306.85000000000002</v>
      </c>
      <c r="EC8" s="77">
        <v>306.85000000000002</v>
      </c>
      <c r="ED8" s="77">
        <v>310.93</v>
      </c>
      <c r="EE8" s="77">
        <v>319.08999999999997</v>
      </c>
      <c r="EF8" s="77">
        <v>320.07</v>
      </c>
    </row>
    <row r="9" spans="1:136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  <c r="DS9" s="77">
        <v>842.77</v>
      </c>
      <c r="DT9" s="77">
        <v>842.98</v>
      </c>
      <c r="DU9" s="77">
        <v>843.97</v>
      </c>
      <c r="DV9" s="77">
        <v>843.97</v>
      </c>
      <c r="DW9" s="77">
        <v>844.28</v>
      </c>
      <c r="DX9" s="77">
        <v>846.32</v>
      </c>
      <c r="DY9" s="77">
        <v>846.32</v>
      </c>
      <c r="DZ9" s="77">
        <v>846.32</v>
      </c>
      <c r="EA9" s="77">
        <v>848.93</v>
      </c>
      <c r="EB9" s="77">
        <v>846.32</v>
      </c>
      <c r="EC9" s="77">
        <v>846.32</v>
      </c>
      <c r="ED9" s="77">
        <v>845.9</v>
      </c>
      <c r="EE9" s="77">
        <v>845.9</v>
      </c>
      <c r="EF9" s="77">
        <v>847.63</v>
      </c>
    </row>
    <row r="10" spans="1:136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  <c r="DS10" s="77">
        <v>1046.3699999999999</v>
      </c>
      <c r="DT10" s="77">
        <v>1043.06</v>
      </c>
      <c r="DU10" s="77">
        <v>1043.06</v>
      </c>
      <c r="DV10" s="77">
        <v>1043.48</v>
      </c>
      <c r="DW10" s="77">
        <v>1045.96</v>
      </c>
      <c r="DX10" s="77">
        <v>1045.9100000000001</v>
      </c>
      <c r="DY10" s="77">
        <v>1041.57</v>
      </c>
      <c r="DZ10" s="77">
        <v>1041.57</v>
      </c>
      <c r="EA10" s="77">
        <v>1049.27</v>
      </c>
      <c r="EB10" s="77">
        <v>1048.3599999999999</v>
      </c>
      <c r="EC10" s="77">
        <v>1049.77</v>
      </c>
      <c r="ED10" s="77">
        <v>1049.68</v>
      </c>
      <c r="EE10" s="77">
        <v>1051.32</v>
      </c>
      <c r="EF10" s="77">
        <v>1052.96</v>
      </c>
    </row>
    <row r="11" spans="1:136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  <c r="DS11" s="77">
        <v>912.54</v>
      </c>
      <c r="DT11" s="77">
        <v>914.7</v>
      </c>
      <c r="DU11" s="77">
        <v>914.28</v>
      </c>
      <c r="DV11" s="77">
        <v>916.05</v>
      </c>
      <c r="DW11" s="77">
        <v>917.7</v>
      </c>
      <c r="DX11" s="77">
        <v>918.3</v>
      </c>
      <c r="DY11" s="77">
        <v>918.64</v>
      </c>
      <c r="DZ11" s="77">
        <v>919.93</v>
      </c>
      <c r="EA11" s="77">
        <v>922.89</v>
      </c>
      <c r="EB11" s="77">
        <v>920.52</v>
      </c>
      <c r="EC11" s="77">
        <v>921.82</v>
      </c>
      <c r="ED11" s="77">
        <v>921.82</v>
      </c>
      <c r="EE11" s="77">
        <v>921.82</v>
      </c>
      <c r="EF11" s="77">
        <v>931.32</v>
      </c>
    </row>
    <row r="12" spans="1:136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  <c r="DS12" s="77">
        <v>1689.78</v>
      </c>
      <c r="DT12" s="77">
        <v>1689.21</v>
      </c>
      <c r="DU12" s="77">
        <v>1688.33</v>
      </c>
      <c r="DV12" s="77">
        <v>1686.82</v>
      </c>
      <c r="DW12" s="77">
        <v>1686.82</v>
      </c>
      <c r="DX12" s="77">
        <v>1686.82</v>
      </c>
      <c r="DY12" s="77">
        <v>1686.82</v>
      </c>
      <c r="DZ12" s="77">
        <v>1686.82</v>
      </c>
      <c r="EA12" s="77">
        <v>1702.73</v>
      </c>
      <c r="EB12" s="77">
        <v>1702.73</v>
      </c>
      <c r="EC12" s="77">
        <v>1702.73</v>
      </c>
      <c r="ED12" s="77">
        <v>1702.73</v>
      </c>
      <c r="EE12" s="77">
        <v>1702.73</v>
      </c>
      <c r="EF12" s="77">
        <v>1686.82</v>
      </c>
    </row>
    <row r="13" spans="1:136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  <c r="DS13" s="77">
        <v>284.81</v>
      </c>
      <c r="DT13" s="77">
        <v>284.81</v>
      </c>
      <c r="DU13" s="77">
        <v>284.81</v>
      </c>
      <c r="DV13" s="77">
        <v>294.83999999999997</v>
      </c>
      <c r="DW13" s="77">
        <v>294.83999999999997</v>
      </c>
      <c r="DX13" s="77">
        <v>294.83999999999997</v>
      </c>
      <c r="DY13" s="77">
        <v>294.83999999999997</v>
      </c>
      <c r="DZ13" s="77">
        <v>298.85000000000002</v>
      </c>
      <c r="EA13" s="77">
        <v>298.85000000000002</v>
      </c>
      <c r="EB13" s="77">
        <v>298.85000000000002</v>
      </c>
      <c r="EC13" s="77">
        <v>298.85000000000002</v>
      </c>
      <c r="ED13" s="77">
        <v>298.85000000000002</v>
      </c>
      <c r="EE13" s="77">
        <v>298.85000000000002</v>
      </c>
      <c r="EF13" s="77">
        <v>298.85000000000002</v>
      </c>
    </row>
    <row r="14" spans="1:136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  <c r="DS14" s="77">
        <v>1071.6300000000001</v>
      </c>
      <c r="DT14" s="77">
        <v>1071.6300000000001</v>
      </c>
      <c r="DU14" s="77">
        <v>1062.8499999999999</v>
      </c>
      <c r="DV14" s="77">
        <v>1062.8499999999999</v>
      </c>
      <c r="DW14" s="77">
        <v>1067.99</v>
      </c>
      <c r="DX14" s="77">
        <v>1059.1199999999999</v>
      </c>
      <c r="DY14" s="77">
        <v>1059.1199999999999</v>
      </c>
      <c r="DZ14" s="77">
        <v>1063.74</v>
      </c>
      <c r="EA14" s="77">
        <v>1055.93</v>
      </c>
      <c r="EB14" s="77">
        <v>1049.31</v>
      </c>
      <c r="EC14" s="77">
        <v>1049.31</v>
      </c>
      <c r="ED14" s="77">
        <v>1069.8699999999999</v>
      </c>
      <c r="EE14" s="77">
        <v>1059.17</v>
      </c>
      <c r="EF14" s="77">
        <v>1059.17</v>
      </c>
    </row>
    <row r="15" spans="1:136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  <c r="DS15" s="77">
        <v>173.27</v>
      </c>
      <c r="DT15" s="77">
        <v>173.31</v>
      </c>
      <c r="DU15" s="77">
        <v>173.35</v>
      </c>
      <c r="DV15" s="77">
        <v>173.39</v>
      </c>
      <c r="DW15" s="77">
        <v>172.39</v>
      </c>
      <c r="DX15" s="77">
        <v>172.38</v>
      </c>
      <c r="DY15" s="77">
        <v>169.38</v>
      </c>
      <c r="DZ15" s="77">
        <v>168.2</v>
      </c>
      <c r="EA15" s="77">
        <v>166.89</v>
      </c>
      <c r="EB15" s="77">
        <v>167.35</v>
      </c>
      <c r="EC15" s="77">
        <v>166.33</v>
      </c>
      <c r="ED15" s="77">
        <v>166.33</v>
      </c>
      <c r="EE15" s="77">
        <v>166.33</v>
      </c>
      <c r="EF15" s="77">
        <v>164.33</v>
      </c>
    </row>
    <row r="16" spans="1:136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  <c r="DS16" s="77">
        <v>437.6</v>
      </c>
      <c r="DT16" s="77">
        <v>437.6</v>
      </c>
      <c r="DU16" s="77">
        <v>437.6</v>
      </c>
      <c r="DV16" s="77">
        <v>437.6</v>
      </c>
      <c r="DW16" s="77">
        <v>437.6</v>
      </c>
      <c r="DX16" s="77">
        <v>437.6</v>
      </c>
      <c r="DY16" s="77">
        <v>437.6</v>
      </c>
      <c r="DZ16" s="77">
        <v>437.6</v>
      </c>
      <c r="EA16" s="77">
        <v>437.6</v>
      </c>
      <c r="EB16" s="77">
        <v>437.6</v>
      </c>
      <c r="EC16" s="77">
        <v>437.6</v>
      </c>
      <c r="ED16" s="77">
        <v>437.6</v>
      </c>
      <c r="EE16" s="77">
        <v>437.6</v>
      </c>
      <c r="EF16" s="77">
        <v>434.35</v>
      </c>
    </row>
    <row r="17" spans="1:136" ht="13.5" customHeight="1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  <c r="DS17" s="77">
        <v>104.7</v>
      </c>
      <c r="DT17" s="77">
        <v>104.7</v>
      </c>
      <c r="DU17" s="77">
        <v>104.7</v>
      </c>
      <c r="DV17" s="77">
        <v>104.7</v>
      </c>
      <c r="DW17" s="77">
        <v>104.7</v>
      </c>
      <c r="DX17" s="77">
        <v>104.7</v>
      </c>
      <c r="DY17" s="77">
        <v>104.7</v>
      </c>
      <c r="DZ17" s="77">
        <v>104.7</v>
      </c>
      <c r="EA17" s="77">
        <v>104.7</v>
      </c>
      <c r="EB17" s="77">
        <v>104.7</v>
      </c>
      <c r="EC17" s="77">
        <v>104.7</v>
      </c>
      <c r="ED17" s="77">
        <v>104.7</v>
      </c>
      <c r="EE17" s="77">
        <v>104.7</v>
      </c>
      <c r="EF17" s="77">
        <v>104.7</v>
      </c>
    </row>
    <row r="18" spans="1:136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  <c r="DS18" s="77">
        <v>145.46</v>
      </c>
      <c r="DT18" s="77">
        <v>145.46</v>
      </c>
      <c r="DU18" s="77">
        <v>145.46</v>
      </c>
      <c r="DV18" s="77">
        <v>145.32</v>
      </c>
      <c r="DW18" s="77">
        <v>145.27000000000001</v>
      </c>
      <c r="DX18" s="77">
        <v>145.21</v>
      </c>
      <c r="DY18" s="77">
        <v>145.16</v>
      </c>
      <c r="DZ18" s="77">
        <v>145.38999999999999</v>
      </c>
      <c r="EA18" s="77">
        <v>147.63999999999999</v>
      </c>
      <c r="EB18" s="77">
        <v>145.72999999999999</v>
      </c>
      <c r="EC18" s="77">
        <v>145.72999999999999</v>
      </c>
      <c r="ED18" s="77">
        <v>145.72999999999999</v>
      </c>
      <c r="EE18" s="77">
        <v>145.72999999999999</v>
      </c>
      <c r="EF18" s="77">
        <v>143.63</v>
      </c>
    </row>
    <row r="19" spans="1:136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  <c r="DS19" s="77">
        <v>655.13</v>
      </c>
      <c r="DT19" s="77">
        <v>655.13</v>
      </c>
      <c r="DU19" s="77">
        <v>655.13</v>
      </c>
      <c r="DV19" s="77">
        <v>655.26</v>
      </c>
      <c r="DW19" s="77">
        <v>655.26</v>
      </c>
      <c r="DX19" s="77">
        <v>655.26</v>
      </c>
      <c r="DY19" s="77">
        <v>655.26</v>
      </c>
      <c r="DZ19" s="77">
        <v>655.26</v>
      </c>
      <c r="EA19" s="77">
        <v>655.26</v>
      </c>
      <c r="EB19" s="77">
        <v>655.26</v>
      </c>
      <c r="EC19" s="77">
        <v>655.26</v>
      </c>
      <c r="ED19" s="77">
        <v>655.26</v>
      </c>
      <c r="EE19" s="77">
        <v>655.26</v>
      </c>
      <c r="EF19" s="77">
        <v>655.51</v>
      </c>
    </row>
    <row r="20" spans="1:136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  <c r="DS20" s="77">
        <v>695.13</v>
      </c>
      <c r="DT20" s="77">
        <v>695.13</v>
      </c>
      <c r="DU20" s="77">
        <v>697.95</v>
      </c>
      <c r="DV20" s="77">
        <v>697.95</v>
      </c>
      <c r="DW20" s="77">
        <v>697.95</v>
      </c>
      <c r="DX20" s="77">
        <v>697.95</v>
      </c>
      <c r="DY20" s="77">
        <v>697.95</v>
      </c>
      <c r="DZ20" s="77">
        <v>697.95</v>
      </c>
      <c r="EA20" s="77">
        <v>700.39</v>
      </c>
      <c r="EB20" s="77">
        <v>700.39</v>
      </c>
      <c r="EC20" s="77">
        <v>700.39</v>
      </c>
      <c r="ED20" s="77">
        <v>699.88</v>
      </c>
      <c r="EE20" s="77">
        <v>699.97</v>
      </c>
      <c r="EF20" s="77">
        <v>699.97</v>
      </c>
    </row>
    <row r="21" spans="1:136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  <c r="DS21" s="77">
        <v>1495.52</v>
      </c>
      <c r="DT21" s="77">
        <v>1495.52</v>
      </c>
      <c r="DU21" s="77">
        <v>1495.52</v>
      </c>
      <c r="DV21" s="77">
        <v>1495.52</v>
      </c>
      <c r="DW21" s="77">
        <v>1509.54</v>
      </c>
      <c r="DX21" s="77">
        <v>1509.54</v>
      </c>
      <c r="DY21" s="77">
        <v>1509.54</v>
      </c>
      <c r="DZ21" s="77">
        <v>1509.54</v>
      </c>
      <c r="EA21" s="77">
        <v>1508.29</v>
      </c>
      <c r="EB21" s="77">
        <v>1508.29</v>
      </c>
      <c r="EC21" s="77">
        <v>1508.29</v>
      </c>
      <c r="ED21" s="77">
        <v>1511.56</v>
      </c>
      <c r="EE21" s="77">
        <v>1510.03</v>
      </c>
      <c r="EF21" s="77">
        <v>1510.03</v>
      </c>
    </row>
    <row r="22" spans="1:136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  <c r="DS22" s="77">
        <v>1035.6500000000001</v>
      </c>
      <c r="DT22" s="77">
        <v>1035.75</v>
      </c>
      <c r="DU22" s="77">
        <v>1036.48</v>
      </c>
      <c r="DV22" s="77">
        <v>1036.74</v>
      </c>
      <c r="DW22" s="77">
        <v>1036.74</v>
      </c>
      <c r="DX22" s="77">
        <v>1036.74</v>
      </c>
      <c r="DY22" s="77">
        <v>1038.07</v>
      </c>
      <c r="DZ22" s="77">
        <v>1026.6500000000001</v>
      </c>
      <c r="EA22" s="77">
        <v>1026.78</v>
      </c>
      <c r="EB22" s="77">
        <v>1026.6500000000001</v>
      </c>
      <c r="EC22" s="77">
        <v>1026.6500000000001</v>
      </c>
      <c r="ED22" s="77">
        <v>1026.6500000000001</v>
      </c>
      <c r="EE22" s="77">
        <v>1026.6500000000001</v>
      </c>
      <c r="EF22" s="77">
        <v>1026.6500000000001</v>
      </c>
    </row>
    <row r="23" spans="1:136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  <c r="DS23" s="77">
        <v>989.42</v>
      </c>
      <c r="DT23" s="77">
        <v>989.42</v>
      </c>
      <c r="DU23" s="77">
        <v>989.42</v>
      </c>
      <c r="DV23" s="77">
        <v>989.42</v>
      </c>
      <c r="DW23" s="77">
        <v>989.42</v>
      </c>
      <c r="DX23" s="77">
        <v>989.42</v>
      </c>
      <c r="DY23" s="77">
        <v>989.42</v>
      </c>
      <c r="DZ23" s="77">
        <v>989.42</v>
      </c>
      <c r="EA23" s="77">
        <v>989.42</v>
      </c>
      <c r="EB23" s="77">
        <v>989.42</v>
      </c>
      <c r="EC23" s="77">
        <v>989.42</v>
      </c>
      <c r="ED23" s="77">
        <v>989.42</v>
      </c>
      <c r="EE23" s="77">
        <v>989.42</v>
      </c>
      <c r="EF23" s="77">
        <v>989.42</v>
      </c>
    </row>
    <row r="24" spans="1:136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  <c r="DS24" s="77">
        <v>712.38</v>
      </c>
      <c r="DT24" s="77">
        <v>711.9</v>
      </c>
      <c r="DU24" s="77">
        <v>711.9</v>
      </c>
      <c r="DV24" s="77">
        <v>710.74</v>
      </c>
      <c r="DW24" s="77">
        <v>709.87</v>
      </c>
      <c r="DX24" s="77">
        <v>709.33</v>
      </c>
      <c r="DY24" s="77">
        <v>730.58</v>
      </c>
      <c r="DZ24" s="77">
        <v>730.58</v>
      </c>
      <c r="EA24" s="77">
        <v>732.35</v>
      </c>
      <c r="EB24" s="77">
        <v>732.35</v>
      </c>
      <c r="EC24" s="77">
        <v>732.35</v>
      </c>
      <c r="ED24" s="77">
        <v>732.35</v>
      </c>
      <c r="EE24" s="77">
        <v>732.35</v>
      </c>
      <c r="EF24" s="77">
        <v>732.35</v>
      </c>
    </row>
    <row r="25" spans="1:136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  <c r="DS25" s="77">
        <v>144.81</v>
      </c>
      <c r="DT25" s="77">
        <v>144.81</v>
      </c>
      <c r="DU25" s="77">
        <v>144.81</v>
      </c>
      <c r="DV25" s="77">
        <v>144.86000000000001</v>
      </c>
      <c r="DW25" s="77">
        <v>144.86000000000001</v>
      </c>
      <c r="DX25" s="77">
        <v>144.75</v>
      </c>
      <c r="DY25" s="77">
        <v>144.69999999999999</v>
      </c>
      <c r="DZ25" s="77">
        <v>144.75</v>
      </c>
      <c r="EA25" s="77">
        <v>144.75</v>
      </c>
      <c r="EB25" s="77">
        <v>144.75</v>
      </c>
      <c r="EC25" s="77">
        <v>144.52000000000001</v>
      </c>
      <c r="ED25" s="77">
        <v>144.06</v>
      </c>
      <c r="EE25" s="77">
        <v>144.06</v>
      </c>
      <c r="EF25" s="77">
        <v>143.96</v>
      </c>
    </row>
    <row r="26" spans="1:136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  <c r="DS26" s="77">
        <v>102.03</v>
      </c>
      <c r="DT26" s="77">
        <v>102.01</v>
      </c>
      <c r="DU26" s="77">
        <v>102.48</v>
      </c>
      <c r="DV26" s="77">
        <v>102.82</v>
      </c>
      <c r="DW26" s="77">
        <v>103.36</v>
      </c>
      <c r="DX26" s="77">
        <v>103.27</v>
      </c>
      <c r="DY26" s="77">
        <v>106.09</v>
      </c>
      <c r="DZ26" s="77">
        <v>107.03</v>
      </c>
      <c r="EA26" s="77">
        <v>108.13</v>
      </c>
      <c r="EB26" s="77">
        <v>109.37</v>
      </c>
      <c r="EC26" s="77">
        <v>109.37</v>
      </c>
      <c r="ED26" s="77">
        <v>109.37</v>
      </c>
      <c r="EE26" s="77">
        <v>108.16</v>
      </c>
      <c r="EF26" s="77">
        <v>109.14</v>
      </c>
    </row>
    <row r="27" spans="1:136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  <c r="DS27" s="77">
        <v>396.12</v>
      </c>
      <c r="DT27" s="77">
        <v>410.52</v>
      </c>
      <c r="DU27" s="77">
        <v>410.38</v>
      </c>
      <c r="DV27" s="77">
        <v>410.24</v>
      </c>
      <c r="DW27" s="77">
        <v>410.24</v>
      </c>
      <c r="DX27" s="77">
        <v>410.24</v>
      </c>
      <c r="DY27" s="77">
        <v>410.24</v>
      </c>
      <c r="DZ27" s="77">
        <v>410.24</v>
      </c>
      <c r="EA27" s="77">
        <v>412.9</v>
      </c>
      <c r="EB27" s="77">
        <v>412.9</v>
      </c>
      <c r="EC27" s="77">
        <v>412.9</v>
      </c>
      <c r="ED27" s="77">
        <v>412.9</v>
      </c>
      <c r="EE27" s="77">
        <v>410.8</v>
      </c>
      <c r="EF27" s="77">
        <v>410.8</v>
      </c>
    </row>
    <row r="28" spans="1:136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  <c r="DS28" s="77">
        <v>1470.15</v>
      </c>
      <c r="DT28" s="77">
        <v>1469.77</v>
      </c>
      <c r="DU28" s="77">
        <v>1394.59</v>
      </c>
      <c r="DV28" s="77">
        <v>1494.9</v>
      </c>
      <c r="DW28" s="77">
        <v>1494.9</v>
      </c>
      <c r="DX28" s="77">
        <v>1457.62</v>
      </c>
      <c r="DY28" s="77">
        <v>1445.69</v>
      </c>
      <c r="DZ28" s="77">
        <v>1445.69</v>
      </c>
      <c r="EA28" s="77">
        <v>1449.37</v>
      </c>
      <c r="EB28" s="77">
        <v>1422.8</v>
      </c>
      <c r="EC28" s="77">
        <v>1422.8</v>
      </c>
      <c r="ED28" s="77">
        <v>1422.8</v>
      </c>
      <c r="EE28" s="77">
        <v>1425.08</v>
      </c>
      <c r="EF28" s="77">
        <v>1425.08</v>
      </c>
    </row>
    <row r="29" spans="1:136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  <c r="DS29" s="77">
        <v>40.78</v>
      </c>
      <c r="DT29" s="77">
        <v>40.78</v>
      </c>
      <c r="DU29" s="77">
        <v>40.58</v>
      </c>
      <c r="DV29" s="77">
        <v>40.58</v>
      </c>
      <c r="DW29" s="77">
        <v>40.58</v>
      </c>
      <c r="DX29" s="77">
        <v>40.58</v>
      </c>
      <c r="DY29" s="77">
        <v>42.35</v>
      </c>
      <c r="DZ29" s="77">
        <v>42.35</v>
      </c>
      <c r="EA29" s="77">
        <v>43.01</v>
      </c>
      <c r="EB29" s="77">
        <v>41.4</v>
      </c>
      <c r="EC29" s="77">
        <v>41.4</v>
      </c>
      <c r="ED29" s="77">
        <v>41.4</v>
      </c>
      <c r="EE29" s="77">
        <v>41.45</v>
      </c>
      <c r="EF29" s="77">
        <v>41.45</v>
      </c>
    </row>
    <row r="30" spans="1:136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  <c r="DS30" s="77">
        <v>74.64</v>
      </c>
      <c r="DT30" s="77">
        <v>74.58</v>
      </c>
      <c r="DU30" s="77">
        <v>74.510000000000005</v>
      </c>
      <c r="DV30" s="77">
        <v>74.58</v>
      </c>
      <c r="DW30" s="77">
        <v>74.58</v>
      </c>
      <c r="DX30" s="77">
        <v>74.36</v>
      </c>
      <c r="DY30" s="77">
        <v>74.31</v>
      </c>
      <c r="DZ30" s="77">
        <v>74.209999999999994</v>
      </c>
      <c r="EA30" s="77">
        <v>73.709999999999994</v>
      </c>
      <c r="EB30" s="77">
        <v>73.36</v>
      </c>
      <c r="EC30" s="77">
        <v>73.56</v>
      </c>
      <c r="ED30" s="77">
        <v>73.56</v>
      </c>
      <c r="EE30" s="77">
        <v>73.56</v>
      </c>
      <c r="EF30" s="77">
        <v>73.56</v>
      </c>
    </row>
    <row r="31" spans="1:136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  <c r="DS31" s="77">
        <v>120.29</v>
      </c>
      <c r="DT31" s="77">
        <v>120.29</v>
      </c>
      <c r="DU31" s="77">
        <v>119.5</v>
      </c>
      <c r="DV31" s="77">
        <v>119.5</v>
      </c>
      <c r="DW31" s="77">
        <v>119.5</v>
      </c>
      <c r="DX31" s="77">
        <v>120.43</v>
      </c>
      <c r="DY31" s="77">
        <v>120.43</v>
      </c>
      <c r="DZ31" s="77">
        <v>120.43</v>
      </c>
      <c r="EA31" s="77">
        <v>120.43</v>
      </c>
      <c r="EB31" s="77">
        <v>120.43</v>
      </c>
      <c r="EC31" s="77">
        <v>120.43</v>
      </c>
      <c r="ED31" s="77">
        <v>120.4</v>
      </c>
      <c r="EE31" s="77">
        <v>121.64</v>
      </c>
      <c r="EF31" s="77">
        <v>126.09</v>
      </c>
    </row>
    <row r="32" spans="1:136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  <c r="DS32" s="77">
        <v>112.77</v>
      </c>
      <c r="DT32" s="77">
        <v>112.77</v>
      </c>
      <c r="DU32" s="77">
        <v>112.77</v>
      </c>
      <c r="DV32" s="77">
        <v>112.77</v>
      </c>
      <c r="DW32" s="77">
        <v>112.77</v>
      </c>
      <c r="DX32" s="77">
        <v>113.15</v>
      </c>
      <c r="DY32" s="77">
        <v>113.15</v>
      </c>
      <c r="DZ32" s="77">
        <v>113.15</v>
      </c>
      <c r="EA32" s="77">
        <v>113.15</v>
      </c>
      <c r="EB32" s="77">
        <v>113.15</v>
      </c>
      <c r="EC32" s="77">
        <v>113.15</v>
      </c>
      <c r="ED32" s="77">
        <v>113.15</v>
      </c>
      <c r="EE32" s="77">
        <v>115.24</v>
      </c>
      <c r="EF32" s="77">
        <v>116.09</v>
      </c>
    </row>
    <row r="33" spans="1:136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  <c r="DS33" s="77">
        <v>114.18</v>
      </c>
      <c r="DT33" s="77">
        <v>113.99</v>
      </c>
      <c r="DU33" s="77">
        <v>114.07</v>
      </c>
      <c r="DV33" s="77">
        <v>115.45</v>
      </c>
      <c r="DW33" s="77">
        <v>116.71</v>
      </c>
      <c r="DX33" s="77">
        <v>116.55</v>
      </c>
      <c r="DY33" s="77">
        <v>116.08</v>
      </c>
      <c r="DZ33" s="77">
        <v>116.51</v>
      </c>
      <c r="EA33" s="77">
        <v>116.61</v>
      </c>
      <c r="EB33" s="77">
        <v>117.81</v>
      </c>
      <c r="EC33" s="77">
        <v>117.81</v>
      </c>
      <c r="ED33" s="77">
        <v>118.74</v>
      </c>
      <c r="EE33" s="77">
        <v>118.74</v>
      </c>
      <c r="EF33" s="77">
        <v>119.86</v>
      </c>
    </row>
    <row r="34" spans="1:136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  <c r="DS34" s="77">
        <v>106.91</v>
      </c>
      <c r="DT34" s="77">
        <v>106.94</v>
      </c>
      <c r="DU34" s="77">
        <v>106.97</v>
      </c>
      <c r="DV34" s="77">
        <v>107.96</v>
      </c>
      <c r="DW34" s="77">
        <v>107.96</v>
      </c>
      <c r="DX34" s="77">
        <v>108.15</v>
      </c>
      <c r="DY34" s="77">
        <v>106.05</v>
      </c>
      <c r="DZ34" s="77">
        <v>106.12</v>
      </c>
      <c r="EA34" s="77">
        <v>106.7</v>
      </c>
      <c r="EB34" s="77">
        <v>106.7</v>
      </c>
      <c r="EC34" s="77">
        <v>106.7</v>
      </c>
      <c r="ED34" s="77">
        <v>106.7</v>
      </c>
      <c r="EE34" s="77">
        <v>106.7</v>
      </c>
      <c r="EF34" s="77">
        <v>105</v>
      </c>
    </row>
    <row r="35" spans="1:136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  <c r="DS35" s="77">
        <v>129.72</v>
      </c>
      <c r="DT35" s="77">
        <v>128.52000000000001</v>
      </c>
      <c r="DU35" s="77">
        <v>123.26</v>
      </c>
      <c r="DV35" s="77">
        <v>125.84</v>
      </c>
      <c r="DW35" s="77">
        <v>125.84</v>
      </c>
      <c r="DX35" s="77">
        <v>122.08</v>
      </c>
      <c r="DY35" s="77">
        <v>118.31</v>
      </c>
      <c r="DZ35" s="77">
        <v>118.01</v>
      </c>
      <c r="EA35" s="77">
        <v>118.01</v>
      </c>
      <c r="EB35" s="77">
        <v>118.01</v>
      </c>
      <c r="EC35" s="77">
        <v>118.01</v>
      </c>
      <c r="ED35" s="77">
        <v>118.01</v>
      </c>
      <c r="EE35" s="77">
        <v>118.01</v>
      </c>
      <c r="EF35" s="77">
        <v>118.01</v>
      </c>
    </row>
    <row r="36" spans="1:136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  <c r="DS36" s="77">
        <v>195.44</v>
      </c>
      <c r="DT36" s="77">
        <v>195.44</v>
      </c>
      <c r="DU36" s="77">
        <v>195.44</v>
      </c>
      <c r="DV36" s="77">
        <v>195.44</v>
      </c>
      <c r="DW36" s="77">
        <v>195.44</v>
      </c>
      <c r="DX36" s="77">
        <v>192.25</v>
      </c>
      <c r="DY36" s="77">
        <v>192.25</v>
      </c>
      <c r="DZ36" s="77">
        <v>192.7</v>
      </c>
      <c r="EA36" s="77">
        <v>193.03</v>
      </c>
      <c r="EB36" s="77">
        <v>193.03</v>
      </c>
      <c r="EC36" s="77">
        <v>193.03</v>
      </c>
      <c r="ED36" s="77">
        <v>193.03</v>
      </c>
      <c r="EE36" s="77">
        <v>193.03</v>
      </c>
      <c r="EF36" s="77">
        <v>193.03</v>
      </c>
    </row>
    <row r="37" spans="1:136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  <c r="DS37" s="77">
        <v>180.29</v>
      </c>
      <c r="DT37" s="77">
        <v>178.05</v>
      </c>
      <c r="DU37" s="77">
        <v>175.03</v>
      </c>
      <c r="DV37" s="77">
        <v>174.84</v>
      </c>
      <c r="DW37" s="77">
        <v>174.72</v>
      </c>
      <c r="DX37" s="77">
        <v>174.72</v>
      </c>
      <c r="DY37" s="77">
        <v>174.72</v>
      </c>
      <c r="DZ37" s="77">
        <v>174.84</v>
      </c>
      <c r="EA37" s="77">
        <v>174.84</v>
      </c>
      <c r="EB37" s="77">
        <v>174.84</v>
      </c>
      <c r="EC37" s="77">
        <v>174.84</v>
      </c>
      <c r="ED37" s="77">
        <v>174.84</v>
      </c>
      <c r="EE37" s="77">
        <v>175.64</v>
      </c>
      <c r="EF37" s="77">
        <v>175.64</v>
      </c>
    </row>
    <row r="38" spans="1:136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  <c r="DS38" s="77">
        <v>63.63</v>
      </c>
      <c r="DT38" s="77">
        <v>67.48</v>
      </c>
      <c r="DU38" s="77">
        <v>68.09</v>
      </c>
      <c r="DV38" s="77">
        <v>68.44</v>
      </c>
      <c r="DW38" s="77">
        <v>68.48</v>
      </c>
      <c r="DX38" s="77">
        <v>67.42</v>
      </c>
      <c r="DY38" s="77">
        <v>69.87</v>
      </c>
      <c r="DZ38" s="77">
        <v>72.650000000000006</v>
      </c>
      <c r="EA38" s="77">
        <v>75.84</v>
      </c>
      <c r="EB38" s="77">
        <v>77.16</v>
      </c>
      <c r="EC38" s="77">
        <v>82.93</v>
      </c>
      <c r="ED38" s="77">
        <v>94.56</v>
      </c>
      <c r="EE38" s="77">
        <v>97.96</v>
      </c>
      <c r="EF38" s="77">
        <v>109.78</v>
      </c>
    </row>
    <row r="39" spans="1:136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  <c r="DS39" s="77">
        <v>64.03</v>
      </c>
      <c r="DT39" s="77">
        <v>70.53</v>
      </c>
      <c r="DU39" s="77">
        <v>72.83</v>
      </c>
      <c r="DV39" s="77">
        <v>72.569999999999993</v>
      </c>
      <c r="DW39" s="77">
        <v>72.69</v>
      </c>
      <c r="DX39" s="77">
        <v>75.06</v>
      </c>
      <c r="DY39" s="77">
        <v>78.040000000000006</v>
      </c>
      <c r="DZ39" s="77">
        <v>78.59</v>
      </c>
      <c r="EA39" s="77">
        <v>78.5</v>
      </c>
      <c r="EB39" s="77">
        <v>80.75</v>
      </c>
      <c r="EC39" s="77">
        <v>85.66</v>
      </c>
      <c r="ED39" s="77">
        <v>93.43</v>
      </c>
      <c r="EE39" s="77">
        <v>98.99</v>
      </c>
      <c r="EF39" s="77">
        <v>103.38</v>
      </c>
    </row>
    <row r="40" spans="1:136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  <c r="DS40" s="77">
        <v>88.07</v>
      </c>
      <c r="DT40" s="77">
        <v>85.99</v>
      </c>
      <c r="DU40" s="77">
        <v>85.94</v>
      </c>
      <c r="DV40" s="77">
        <v>85.93</v>
      </c>
      <c r="DW40" s="77">
        <v>85.99</v>
      </c>
      <c r="DX40" s="77">
        <v>86.38</v>
      </c>
      <c r="DY40" s="77">
        <v>85.89</v>
      </c>
      <c r="DZ40" s="77">
        <v>89</v>
      </c>
      <c r="EA40" s="77">
        <v>90.4</v>
      </c>
      <c r="EB40" s="77">
        <v>91.13</v>
      </c>
      <c r="EC40" s="77">
        <v>90.82</v>
      </c>
      <c r="ED40" s="77">
        <v>92.64</v>
      </c>
      <c r="EE40" s="77">
        <v>98.65</v>
      </c>
      <c r="EF40" s="77">
        <v>100.51</v>
      </c>
    </row>
    <row r="41" spans="1:136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  <c r="DS41" s="77">
        <v>68.89</v>
      </c>
      <c r="DT41" s="77">
        <v>71.06</v>
      </c>
      <c r="DU41" s="77">
        <v>74.17</v>
      </c>
      <c r="DV41" s="77">
        <v>77.209999999999994</v>
      </c>
      <c r="DW41" s="77">
        <v>76.7</v>
      </c>
      <c r="DX41" s="77">
        <v>80.569999999999993</v>
      </c>
      <c r="DY41" s="77">
        <v>83.01</v>
      </c>
      <c r="DZ41" s="77">
        <v>88.5</v>
      </c>
      <c r="EA41" s="77">
        <v>88.81</v>
      </c>
      <c r="EB41" s="77">
        <v>88.82</v>
      </c>
      <c r="EC41" s="77">
        <v>88.02</v>
      </c>
      <c r="ED41" s="77">
        <v>88.82</v>
      </c>
      <c r="EE41" s="77">
        <v>88.82</v>
      </c>
      <c r="EF41" s="77">
        <v>87.97</v>
      </c>
    </row>
    <row r="42" spans="1:136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  <c r="DS42" s="77">
        <v>100.03</v>
      </c>
      <c r="DT42" s="77">
        <v>105.07</v>
      </c>
      <c r="DU42" s="77">
        <v>106.83</v>
      </c>
      <c r="DV42" s="77">
        <v>106.39</v>
      </c>
      <c r="DW42" s="77">
        <v>105.63</v>
      </c>
      <c r="DX42" s="77">
        <v>104.22</v>
      </c>
      <c r="DY42" s="77">
        <v>104.27</v>
      </c>
      <c r="DZ42" s="77">
        <v>104.31</v>
      </c>
      <c r="EA42" s="77">
        <v>105.95</v>
      </c>
      <c r="EB42" s="77">
        <v>106.63</v>
      </c>
      <c r="EC42" s="77">
        <v>106.63</v>
      </c>
      <c r="ED42" s="77">
        <v>107.3</v>
      </c>
      <c r="EE42" s="77">
        <v>107.62</v>
      </c>
      <c r="EF42" s="77">
        <v>108.34</v>
      </c>
    </row>
    <row r="43" spans="1:136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  <c r="DS43" s="77">
        <v>421.78</v>
      </c>
      <c r="DT43" s="77">
        <v>408.5</v>
      </c>
      <c r="DU43" s="77">
        <v>400.66</v>
      </c>
      <c r="DV43" s="77">
        <v>392.42</v>
      </c>
      <c r="DW43" s="77">
        <v>386</v>
      </c>
      <c r="DX43" s="77">
        <v>356.1</v>
      </c>
      <c r="DY43" s="77">
        <v>356.27</v>
      </c>
      <c r="DZ43" s="77">
        <v>356.44</v>
      </c>
      <c r="EA43" s="77">
        <v>358.72</v>
      </c>
      <c r="EB43" s="77">
        <v>320.82</v>
      </c>
      <c r="EC43" s="77">
        <v>301.29000000000002</v>
      </c>
      <c r="ED43" s="77">
        <v>293.31</v>
      </c>
      <c r="EE43" s="77">
        <v>288.33</v>
      </c>
      <c r="EF43" s="77">
        <v>291.99</v>
      </c>
    </row>
    <row r="44" spans="1:136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  <c r="DS44" s="77">
        <v>547.29</v>
      </c>
      <c r="DT44" s="77">
        <v>528.36</v>
      </c>
      <c r="DU44" s="77">
        <v>528.63</v>
      </c>
      <c r="DV44" s="77">
        <v>508.54</v>
      </c>
      <c r="DW44" s="77">
        <v>503.63</v>
      </c>
      <c r="DX44" s="77">
        <v>517.29999999999995</v>
      </c>
      <c r="DY44" s="77">
        <v>489.33</v>
      </c>
      <c r="DZ44" s="77">
        <v>472.35</v>
      </c>
      <c r="EA44" s="77">
        <v>466.68</v>
      </c>
      <c r="EB44" s="77">
        <v>456.57</v>
      </c>
      <c r="EC44" s="77">
        <v>456.57</v>
      </c>
      <c r="ED44" s="77">
        <v>446.21</v>
      </c>
      <c r="EE44" s="77">
        <v>446.21</v>
      </c>
      <c r="EF44" s="77">
        <v>444.8</v>
      </c>
    </row>
    <row r="45" spans="1:136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  <c r="DS45" s="77">
        <v>251.28</v>
      </c>
      <c r="DT45" s="77">
        <v>253.74</v>
      </c>
      <c r="DU45" s="77">
        <v>253.79</v>
      </c>
      <c r="DV45" s="77">
        <v>254.11</v>
      </c>
      <c r="DW45" s="77">
        <v>254.16</v>
      </c>
      <c r="DX45" s="77">
        <v>254.27</v>
      </c>
      <c r="DY45" s="77">
        <v>254.32</v>
      </c>
      <c r="DZ45" s="77">
        <v>248.9</v>
      </c>
      <c r="EA45" s="77">
        <v>249.64</v>
      </c>
      <c r="EB45" s="77">
        <v>260.02</v>
      </c>
      <c r="EC45" s="77">
        <v>260.02</v>
      </c>
      <c r="ED45" s="77">
        <v>260.45999999999998</v>
      </c>
      <c r="EE45" s="77">
        <v>265.13</v>
      </c>
      <c r="EF45" s="77">
        <v>273.17</v>
      </c>
    </row>
    <row r="46" spans="1:136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  <c r="DS46" s="77">
        <v>213.02</v>
      </c>
      <c r="DT46" s="77">
        <v>217.39</v>
      </c>
      <c r="DU46" s="77">
        <v>218.05</v>
      </c>
      <c r="DV46" s="77">
        <v>217.94</v>
      </c>
      <c r="DW46" s="77">
        <v>217.84</v>
      </c>
      <c r="DX46" s="77">
        <v>211.25</v>
      </c>
      <c r="DY46" s="77">
        <v>212.16</v>
      </c>
      <c r="DZ46" s="77">
        <v>211.31</v>
      </c>
      <c r="EA46" s="77">
        <v>210.31</v>
      </c>
      <c r="EB46" s="77">
        <v>206.69</v>
      </c>
      <c r="EC46" s="77">
        <v>209.8</v>
      </c>
      <c r="ED46" s="77">
        <v>206.25</v>
      </c>
      <c r="EE46" s="77">
        <v>207.58</v>
      </c>
      <c r="EF46" s="77">
        <v>207.25</v>
      </c>
    </row>
    <row r="47" spans="1:136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  <c r="DS47" s="77">
        <v>998.75</v>
      </c>
      <c r="DT47" s="77">
        <v>969.96</v>
      </c>
      <c r="DU47" s="77">
        <v>969.96</v>
      </c>
      <c r="DV47" s="77">
        <v>995.58</v>
      </c>
      <c r="DW47" s="77">
        <v>995.58</v>
      </c>
      <c r="DX47" s="77">
        <v>985.58</v>
      </c>
      <c r="DY47" s="77">
        <v>985.58</v>
      </c>
      <c r="DZ47" s="77">
        <v>985.58</v>
      </c>
      <c r="EA47" s="77">
        <v>986.45</v>
      </c>
      <c r="EB47" s="77">
        <v>986.45</v>
      </c>
      <c r="EC47" s="77">
        <v>986.45</v>
      </c>
      <c r="ED47" s="77">
        <v>986.45</v>
      </c>
      <c r="EE47" s="77">
        <v>986.85</v>
      </c>
      <c r="EF47" s="77">
        <v>986.85</v>
      </c>
    </row>
    <row r="48" spans="1:136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  <c r="DS48" s="77">
        <v>435.18</v>
      </c>
      <c r="DT48" s="77">
        <v>437.42</v>
      </c>
      <c r="DU48" s="77">
        <v>439.35</v>
      </c>
      <c r="DV48" s="77">
        <v>439.35</v>
      </c>
      <c r="DW48" s="77">
        <v>439.35</v>
      </c>
      <c r="DX48" s="77">
        <v>439.35</v>
      </c>
      <c r="DY48" s="77">
        <v>439.35</v>
      </c>
      <c r="DZ48" s="77">
        <v>439.35</v>
      </c>
      <c r="EA48" s="77">
        <v>439.35</v>
      </c>
      <c r="EB48" s="77">
        <v>439.35</v>
      </c>
      <c r="EC48" s="77">
        <v>439.35</v>
      </c>
      <c r="ED48" s="77">
        <v>439.35</v>
      </c>
      <c r="EE48" s="77">
        <v>439.35</v>
      </c>
      <c r="EF48" s="77">
        <v>439.35</v>
      </c>
    </row>
    <row r="49" spans="1:136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  <c r="DS49" s="77">
        <v>2312.61</v>
      </c>
      <c r="DT49" s="77">
        <v>2312.61</v>
      </c>
      <c r="DU49" s="77">
        <v>2312.61</v>
      </c>
      <c r="DV49" s="77">
        <v>2312.61</v>
      </c>
      <c r="DW49" s="77">
        <v>2312.61</v>
      </c>
      <c r="DX49" s="77">
        <v>2312.61</v>
      </c>
      <c r="DY49" s="77">
        <v>2312.61</v>
      </c>
      <c r="DZ49" s="77">
        <v>2312.61</v>
      </c>
      <c r="EA49" s="77">
        <v>2312.61</v>
      </c>
      <c r="EB49" s="77">
        <v>2312.61</v>
      </c>
      <c r="EC49" s="77">
        <v>2312.61</v>
      </c>
      <c r="ED49" s="77">
        <v>2312.61</v>
      </c>
      <c r="EE49" s="77">
        <v>2334.39</v>
      </c>
      <c r="EF49" s="77">
        <v>2334.39</v>
      </c>
    </row>
    <row r="50" spans="1:136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  <c r="DS50" s="77">
        <v>299.02</v>
      </c>
      <c r="DT50" s="77">
        <v>304.42</v>
      </c>
      <c r="DU50" s="77">
        <v>304.42</v>
      </c>
      <c r="DV50" s="77">
        <v>304.42</v>
      </c>
      <c r="DW50" s="77">
        <v>304.42</v>
      </c>
      <c r="DX50" s="77">
        <v>304.42</v>
      </c>
      <c r="DY50" s="77">
        <v>304.42</v>
      </c>
      <c r="DZ50" s="77">
        <v>304.42</v>
      </c>
      <c r="EA50" s="77">
        <v>304.42</v>
      </c>
      <c r="EB50" s="77">
        <v>304.42</v>
      </c>
      <c r="EC50" s="77">
        <v>304.42</v>
      </c>
      <c r="ED50" s="77">
        <v>304.42</v>
      </c>
      <c r="EE50" s="77">
        <v>310.06</v>
      </c>
      <c r="EF50" s="77">
        <v>316.85000000000002</v>
      </c>
    </row>
    <row r="51" spans="1:136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  <c r="DS51" s="77">
        <v>3121.58</v>
      </c>
      <c r="DT51" s="77">
        <v>3121.58</v>
      </c>
      <c r="DU51" s="77">
        <v>3121.58</v>
      </c>
      <c r="DV51" s="77">
        <v>3121.58</v>
      </c>
      <c r="DW51" s="77">
        <v>3185.7</v>
      </c>
      <c r="DX51" s="77">
        <v>3185.7</v>
      </c>
      <c r="DY51" s="77">
        <v>3185.7</v>
      </c>
      <c r="DZ51" s="77">
        <v>3185.7</v>
      </c>
      <c r="EA51" s="77">
        <v>3427.53</v>
      </c>
      <c r="EB51" s="77">
        <v>3427.53</v>
      </c>
      <c r="EC51" s="77">
        <v>3427.53</v>
      </c>
      <c r="ED51" s="77">
        <v>3427.53</v>
      </c>
      <c r="EE51" s="77">
        <v>3436.84</v>
      </c>
      <c r="EF51" s="77">
        <v>3436.84</v>
      </c>
    </row>
    <row r="52" spans="1:136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  <c r="DS52" s="77">
        <v>811.25</v>
      </c>
      <c r="DT52" s="77">
        <v>811.49</v>
      </c>
      <c r="DU52" s="77">
        <v>811.73</v>
      </c>
      <c r="DV52" s="77">
        <v>811.96</v>
      </c>
      <c r="DW52" s="77">
        <v>812.3</v>
      </c>
      <c r="DX52" s="77">
        <v>812.3</v>
      </c>
      <c r="DY52" s="77">
        <v>812.3</v>
      </c>
      <c r="DZ52" s="77">
        <v>812.3</v>
      </c>
      <c r="EA52" s="77">
        <v>812.3</v>
      </c>
      <c r="EB52" s="77">
        <v>812.3</v>
      </c>
      <c r="EC52" s="77">
        <v>812.3</v>
      </c>
      <c r="ED52" s="77">
        <v>812.3</v>
      </c>
      <c r="EE52" s="77">
        <v>826.03</v>
      </c>
      <c r="EF52" s="77">
        <v>826.03</v>
      </c>
    </row>
    <row r="53" spans="1:136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  <c r="DS53" s="77">
        <v>635.20000000000005</v>
      </c>
      <c r="DT53" s="77">
        <v>635.20000000000005</v>
      </c>
      <c r="DU53" s="77">
        <v>635.20000000000005</v>
      </c>
      <c r="DV53" s="77">
        <v>635.20000000000005</v>
      </c>
      <c r="DW53" s="77">
        <v>635.20000000000005</v>
      </c>
      <c r="DX53" s="77">
        <v>635.20000000000005</v>
      </c>
      <c r="DY53" s="77">
        <v>635.20000000000005</v>
      </c>
      <c r="DZ53" s="77">
        <v>635.20000000000005</v>
      </c>
      <c r="EA53" s="77">
        <v>783.46</v>
      </c>
      <c r="EB53" s="77">
        <v>783.46</v>
      </c>
      <c r="EC53" s="77">
        <v>783.46</v>
      </c>
      <c r="ED53" s="77">
        <v>783.46</v>
      </c>
      <c r="EE53" s="77">
        <v>783.46</v>
      </c>
      <c r="EF53" s="77">
        <v>783.46</v>
      </c>
    </row>
    <row r="54" spans="1:136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  <c r="DS54" s="77">
        <v>115</v>
      </c>
      <c r="DT54" s="77">
        <v>115</v>
      </c>
      <c r="DU54" s="77">
        <v>115</v>
      </c>
      <c r="DV54" s="77">
        <v>115</v>
      </c>
      <c r="DW54" s="77">
        <v>115</v>
      </c>
      <c r="DX54" s="77">
        <v>115</v>
      </c>
      <c r="DY54" s="77">
        <v>115</v>
      </c>
      <c r="DZ54" s="77">
        <v>115</v>
      </c>
      <c r="EA54" s="77">
        <v>115</v>
      </c>
      <c r="EB54" s="77">
        <v>115</v>
      </c>
      <c r="EC54" s="77">
        <v>115</v>
      </c>
      <c r="ED54" s="77">
        <v>115</v>
      </c>
      <c r="EE54" s="77">
        <v>115.51</v>
      </c>
      <c r="EF54" s="77">
        <v>115.51</v>
      </c>
    </row>
    <row r="55" spans="1:136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  <c r="DS55" s="77">
        <v>404.41</v>
      </c>
      <c r="DT55" s="77">
        <v>404.41</v>
      </c>
      <c r="DU55" s="77">
        <v>404.41</v>
      </c>
      <c r="DV55" s="77">
        <v>404.41</v>
      </c>
      <c r="DW55" s="77">
        <v>413.92</v>
      </c>
      <c r="DX55" s="77">
        <v>413.92</v>
      </c>
      <c r="DY55" s="77">
        <v>413.92</v>
      </c>
      <c r="DZ55" s="77">
        <v>413.92</v>
      </c>
      <c r="EA55" s="77">
        <v>413.92</v>
      </c>
      <c r="EB55" s="77">
        <v>413.92</v>
      </c>
      <c r="EC55" s="77">
        <v>415.12</v>
      </c>
      <c r="ED55" s="77">
        <v>415.12</v>
      </c>
      <c r="EE55" s="77">
        <v>415.12</v>
      </c>
      <c r="EF55" s="77">
        <v>415.12</v>
      </c>
    </row>
    <row r="56" spans="1:136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  <c r="DS56" s="77">
        <v>2019.82</v>
      </c>
      <c r="DT56" s="77">
        <v>2019.82</v>
      </c>
      <c r="DU56" s="77">
        <v>2019.82</v>
      </c>
      <c r="DV56" s="77">
        <v>2019.82</v>
      </c>
      <c r="DW56" s="77">
        <v>2019.82</v>
      </c>
      <c r="DX56" s="77">
        <v>2019.82</v>
      </c>
      <c r="DY56" s="77">
        <v>2019.82</v>
      </c>
      <c r="DZ56" s="77">
        <v>2019.82</v>
      </c>
      <c r="EA56" s="77">
        <v>2019.82</v>
      </c>
      <c r="EB56" s="77">
        <v>2019.82</v>
      </c>
      <c r="EC56" s="77">
        <v>2019.82</v>
      </c>
      <c r="ED56" s="77">
        <v>2019.82</v>
      </c>
      <c r="EE56" s="77">
        <v>2018.22</v>
      </c>
      <c r="EF56" s="77">
        <v>2018.22</v>
      </c>
    </row>
    <row r="57" spans="1:136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  <c r="DS57" s="77">
        <v>4067.66</v>
      </c>
      <c r="DT57" s="77">
        <v>4067.66</v>
      </c>
      <c r="DU57" s="77">
        <v>4067.66</v>
      </c>
      <c r="DV57" s="77">
        <v>4067.66</v>
      </c>
      <c r="DW57" s="77">
        <v>4067.66</v>
      </c>
      <c r="DX57" s="77">
        <v>4067.66</v>
      </c>
      <c r="DY57" s="77">
        <v>4067.66</v>
      </c>
      <c r="DZ57" s="77">
        <v>4067.66</v>
      </c>
      <c r="EA57" s="77">
        <v>4335.63</v>
      </c>
      <c r="EB57" s="77">
        <v>4335.63</v>
      </c>
      <c r="EC57" s="77">
        <v>4335.63</v>
      </c>
      <c r="ED57" s="77">
        <v>4335.63</v>
      </c>
      <c r="EE57" s="77">
        <v>4341.74</v>
      </c>
      <c r="EF57" s="77">
        <v>4341.74</v>
      </c>
    </row>
    <row r="58" spans="1:136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  <c r="DS58" s="77">
        <v>89.48</v>
      </c>
      <c r="DT58" s="77">
        <v>89.48</v>
      </c>
      <c r="DU58" s="77">
        <v>89.48</v>
      </c>
      <c r="DV58" s="77">
        <v>89.48</v>
      </c>
      <c r="DW58" s="77">
        <v>89.48</v>
      </c>
      <c r="DX58" s="77">
        <v>88.63</v>
      </c>
      <c r="DY58" s="77">
        <v>88.63</v>
      </c>
      <c r="DZ58" s="77">
        <v>88.63</v>
      </c>
      <c r="EA58" s="77">
        <v>88.63</v>
      </c>
      <c r="EB58" s="77">
        <v>88.63</v>
      </c>
      <c r="EC58" s="77">
        <v>88.63</v>
      </c>
      <c r="ED58" s="77">
        <v>88.63</v>
      </c>
      <c r="EE58" s="77">
        <v>88.63</v>
      </c>
      <c r="EF58" s="77">
        <v>88.63</v>
      </c>
    </row>
    <row r="59" spans="1:136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  <c r="DS59" s="77">
        <v>352.91</v>
      </c>
      <c r="DT59" s="77">
        <v>352.91</v>
      </c>
      <c r="DU59" s="77">
        <v>352.91</v>
      </c>
      <c r="DV59" s="77">
        <v>352.91</v>
      </c>
      <c r="DW59" s="77">
        <v>358.4</v>
      </c>
      <c r="DX59" s="77">
        <v>363.98</v>
      </c>
      <c r="DY59" s="77">
        <v>363.98</v>
      </c>
      <c r="DZ59" s="77">
        <v>363.98</v>
      </c>
      <c r="EA59" s="77">
        <v>366.76</v>
      </c>
      <c r="EB59" s="77">
        <v>366.76</v>
      </c>
      <c r="EC59" s="77">
        <v>366.76</v>
      </c>
      <c r="ED59" s="77">
        <v>366.76</v>
      </c>
      <c r="EE59" s="77">
        <v>366.37</v>
      </c>
      <c r="EF59" s="77">
        <v>356.45</v>
      </c>
    </row>
    <row r="60" spans="1:136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  <c r="DS60" s="77">
        <v>117.81</v>
      </c>
      <c r="DT60" s="77">
        <v>117.81</v>
      </c>
      <c r="DU60" s="77">
        <v>117.78</v>
      </c>
      <c r="DV60" s="77">
        <v>117.75</v>
      </c>
      <c r="DW60" s="77">
        <v>117.72</v>
      </c>
      <c r="DX60" s="77">
        <v>117.01</v>
      </c>
      <c r="DY60" s="77">
        <v>116.95</v>
      </c>
      <c r="DZ60" s="77">
        <v>116.95</v>
      </c>
      <c r="EA60" s="77">
        <v>117.09</v>
      </c>
      <c r="EB60" s="77">
        <v>118.71</v>
      </c>
      <c r="EC60" s="77">
        <v>118.71</v>
      </c>
      <c r="ED60" s="77">
        <v>118.71</v>
      </c>
      <c r="EE60" s="77">
        <v>118.71</v>
      </c>
      <c r="EF60" s="77">
        <v>118.71</v>
      </c>
    </row>
    <row r="61" spans="1:136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  <c r="DS61" s="77">
        <v>438.12</v>
      </c>
      <c r="DT61" s="77">
        <v>438.12</v>
      </c>
      <c r="DU61" s="77">
        <v>438.12</v>
      </c>
      <c r="DV61" s="77">
        <v>438.12</v>
      </c>
      <c r="DW61" s="77">
        <v>438.12</v>
      </c>
      <c r="DX61" s="77">
        <v>438.12</v>
      </c>
      <c r="DY61" s="77">
        <v>438.12</v>
      </c>
      <c r="DZ61" s="77">
        <v>438.12</v>
      </c>
      <c r="EA61" s="77">
        <v>438.32</v>
      </c>
      <c r="EB61" s="77">
        <v>444.41</v>
      </c>
      <c r="EC61" s="77">
        <v>444.41</v>
      </c>
      <c r="ED61" s="77">
        <v>444.41</v>
      </c>
      <c r="EE61" s="77">
        <v>448.99</v>
      </c>
      <c r="EF61" s="77">
        <v>448.99</v>
      </c>
    </row>
    <row r="62" spans="1:136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  <c r="DS62" s="77">
        <v>233.71</v>
      </c>
      <c r="DT62" s="77">
        <v>233.71</v>
      </c>
      <c r="DU62" s="77">
        <v>233.71</v>
      </c>
      <c r="DV62" s="77">
        <v>233.71</v>
      </c>
      <c r="DW62" s="77">
        <v>233.71</v>
      </c>
      <c r="DX62" s="77">
        <v>233.71</v>
      </c>
      <c r="DY62" s="77">
        <v>238.78</v>
      </c>
      <c r="DZ62" s="77">
        <v>238.78</v>
      </c>
      <c r="EA62" s="77">
        <v>238.78</v>
      </c>
      <c r="EB62" s="77">
        <v>238.78</v>
      </c>
      <c r="EC62" s="77">
        <v>236.63</v>
      </c>
      <c r="ED62" s="77">
        <v>235.12</v>
      </c>
      <c r="EE62" s="77">
        <v>232.99</v>
      </c>
      <c r="EF62" s="77">
        <v>232.99</v>
      </c>
    </row>
    <row r="63" spans="1:136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  <c r="DS63" s="77">
        <v>208</v>
      </c>
      <c r="DT63" s="77">
        <v>207.94</v>
      </c>
      <c r="DU63" s="77">
        <v>212.16</v>
      </c>
      <c r="DV63" s="77">
        <v>212.16</v>
      </c>
      <c r="DW63" s="77">
        <v>212.16</v>
      </c>
      <c r="DX63" s="77">
        <v>212.21</v>
      </c>
      <c r="DY63" s="77">
        <v>213.66</v>
      </c>
      <c r="DZ63" s="77">
        <v>215.07</v>
      </c>
      <c r="EA63" s="77">
        <v>215.07</v>
      </c>
      <c r="EB63" s="77">
        <v>215.07</v>
      </c>
      <c r="EC63" s="77">
        <v>215.07</v>
      </c>
      <c r="ED63" s="77">
        <v>215.07</v>
      </c>
      <c r="EE63" s="77">
        <v>215.07</v>
      </c>
      <c r="EF63" s="77">
        <v>215.07</v>
      </c>
    </row>
    <row r="64" spans="1:136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  <c r="DS64" s="77">
        <v>175.46</v>
      </c>
      <c r="DT64" s="77">
        <v>175.46</v>
      </c>
      <c r="DU64" s="77">
        <v>175.46</v>
      </c>
      <c r="DV64" s="77">
        <v>176.4</v>
      </c>
      <c r="DW64" s="77">
        <v>179.87</v>
      </c>
      <c r="DX64" s="77">
        <v>179.87</v>
      </c>
      <c r="DY64" s="77">
        <v>179.87</v>
      </c>
      <c r="DZ64" s="77">
        <v>179.87</v>
      </c>
      <c r="EA64" s="77">
        <v>179.87</v>
      </c>
      <c r="EB64" s="77">
        <v>179.87</v>
      </c>
      <c r="EC64" s="77">
        <v>179.87</v>
      </c>
      <c r="ED64" s="77">
        <v>179.87</v>
      </c>
      <c r="EE64" s="77">
        <v>179.87</v>
      </c>
      <c r="EF64" s="77">
        <v>180.8</v>
      </c>
    </row>
    <row r="65" spans="1:136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  <c r="DS65" s="77">
        <v>3.74</v>
      </c>
      <c r="DT65" s="77">
        <v>3.74</v>
      </c>
      <c r="DU65" s="77">
        <v>3.74</v>
      </c>
      <c r="DV65" s="77">
        <v>3.74</v>
      </c>
      <c r="DW65" s="77">
        <v>3.74</v>
      </c>
      <c r="DX65" s="77">
        <v>3.74</v>
      </c>
      <c r="DY65" s="77">
        <v>3.89</v>
      </c>
      <c r="DZ65" s="77">
        <v>3.89</v>
      </c>
      <c r="EA65" s="77">
        <v>3.89</v>
      </c>
      <c r="EB65" s="77">
        <v>3.89</v>
      </c>
      <c r="EC65" s="77">
        <v>3.89</v>
      </c>
      <c r="ED65" s="77">
        <v>3.89</v>
      </c>
      <c r="EE65" s="77">
        <v>3.89</v>
      </c>
      <c r="EF65" s="77">
        <v>3.89</v>
      </c>
    </row>
    <row r="66" spans="1:136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  <c r="DS66" s="77">
        <v>9366.9599999999991</v>
      </c>
      <c r="DT66" s="77">
        <v>9404.25</v>
      </c>
      <c r="DU66" s="77">
        <v>9452.7800000000007</v>
      </c>
      <c r="DV66" s="77">
        <v>9452.7800000000007</v>
      </c>
      <c r="DW66" s="77">
        <v>9814.27</v>
      </c>
      <c r="DX66" s="77">
        <v>9814.27</v>
      </c>
      <c r="DY66" s="77">
        <v>9814.27</v>
      </c>
      <c r="DZ66" s="77">
        <v>9814.27</v>
      </c>
      <c r="EA66" s="77">
        <v>9814.27</v>
      </c>
      <c r="EB66" s="77">
        <v>9814.27</v>
      </c>
      <c r="EC66" s="77">
        <v>9775.61</v>
      </c>
      <c r="ED66" s="77">
        <v>9743.65</v>
      </c>
      <c r="EE66" s="77">
        <v>9743.65</v>
      </c>
      <c r="EF66" s="77">
        <v>9609.15</v>
      </c>
    </row>
    <row r="67" spans="1:136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  <c r="DS67" s="77">
        <v>45.03</v>
      </c>
      <c r="DT67" s="77">
        <v>45.03</v>
      </c>
      <c r="DU67" s="77">
        <v>45.03</v>
      </c>
      <c r="DV67" s="77">
        <v>45.03</v>
      </c>
      <c r="DW67" s="77">
        <v>45.03</v>
      </c>
      <c r="DX67" s="77">
        <v>45.03</v>
      </c>
      <c r="DY67" s="77">
        <v>45.94</v>
      </c>
      <c r="DZ67" s="77">
        <v>45.94</v>
      </c>
      <c r="EA67" s="77">
        <v>45.94</v>
      </c>
      <c r="EB67" s="77">
        <v>45.94</v>
      </c>
      <c r="EC67" s="77">
        <v>45.94</v>
      </c>
      <c r="ED67" s="77">
        <v>45.94</v>
      </c>
      <c r="EE67" s="77">
        <v>45.94</v>
      </c>
      <c r="EF67" s="77">
        <v>45.94</v>
      </c>
    </row>
    <row r="68" spans="1:136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  <c r="DS68" s="77">
        <v>233.75</v>
      </c>
      <c r="DT68" s="77">
        <v>233.75</v>
      </c>
      <c r="DU68" s="77">
        <v>233.75</v>
      </c>
      <c r="DV68" s="77">
        <v>233.75</v>
      </c>
      <c r="DW68" s="77">
        <v>233.93</v>
      </c>
      <c r="DX68" s="77">
        <v>233.62</v>
      </c>
      <c r="DY68" s="77">
        <v>233.56</v>
      </c>
      <c r="DZ68" s="77">
        <v>233.56</v>
      </c>
      <c r="EA68" s="77">
        <v>233.56</v>
      </c>
      <c r="EB68" s="77">
        <v>233.56</v>
      </c>
      <c r="EC68" s="77">
        <v>233.56</v>
      </c>
      <c r="ED68" s="77">
        <v>224.96</v>
      </c>
      <c r="EE68" s="77">
        <v>224.33</v>
      </c>
      <c r="EF68" s="77">
        <v>226.47</v>
      </c>
    </row>
    <row r="69" spans="1:136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  <c r="DS69" s="77">
        <v>334.12</v>
      </c>
      <c r="DT69" s="77">
        <v>330.61</v>
      </c>
      <c r="DU69" s="77">
        <v>330.1</v>
      </c>
      <c r="DV69" s="77">
        <v>330.1</v>
      </c>
      <c r="DW69" s="77">
        <v>342</v>
      </c>
      <c r="DX69" s="77">
        <v>342</v>
      </c>
      <c r="DY69" s="77">
        <v>342</v>
      </c>
      <c r="DZ69" s="77">
        <v>342</v>
      </c>
      <c r="EA69" s="77">
        <v>342</v>
      </c>
      <c r="EB69" s="77">
        <v>348.77</v>
      </c>
      <c r="EC69" s="77">
        <v>348.77</v>
      </c>
      <c r="ED69" s="77">
        <v>343.71</v>
      </c>
      <c r="EE69" s="77">
        <v>343.37</v>
      </c>
      <c r="EF69" s="77">
        <v>343.37</v>
      </c>
    </row>
    <row r="70" spans="1:136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  <c r="DS70" s="77">
        <v>37366.339999999997</v>
      </c>
      <c r="DT70" s="77">
        <v>37366.339999999997</v>
      </c>
      <c r="DU70" s="77">
        <v>37373.25</v>
      </c>
      <c r="DV70" s="77">
        <v>37373.25</v>
      </c>
      <c r="DW70" s="77">
        <v>37590.449999999997</v>
      </c>
      <c r="DX70" s="77">
        <v>37590.449999999997</v>
      </c>
      <c r="DY70" s="77">
        <v>37590.449999999997</v>
      </c>
      <c r="DZ70" s="77">
        <v>37590.449999999997</v>
      </c>
      <c r="EA70" s="77">
        <v>37590.449999999997</v>
      </c>
      <c r="EB70" s="77">
        <v>37590.449999999997</v>
      </c>
      <c r="EC70" s="77">
        <v>38087.4</v>
      </c>
      <c r="ED70" s="77">
        <v>38611.46</v>
      </c>
      <c r="EE70" s="77">
        <v>38541.49</v>
      </c>
      <c r="EF70" s="77">
        <v>39095.800000000003</v>
      </c>
    </row>
    <row r="71" spans="1:136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  <c r="DS71" s="77">
        <v>15587.15</v>
      </c>
      <c r="DT71" s="77">
        <v>15516.13</v>
      </c>
      <c r="DU71" s="77">
        <v>15428.7</v>
      </c>
      <c r="DV71" s="77">
        <v>15428.7</v>
      </c>
      <c r="DW71" s="77">
        <v>15601.16</v>
      </c>
      <c r="DX71" s="77">
        <v>15601.16</v>
      </c>
      <c r="DY71" s="77">
        <v>15601.16</v>
      </c>
      <c r="DZ71" s="77">
        <v>15601.16</v>
      </c>
      <c r="EA71" s="77">
        <v>15601.16</v>
      </c>
      <c r="EB71" s="77">
        <v>15601.16</v>
      </c>
      <c r="EC71" s="77">
        <v>15601.16</v>
      </c>
      <c r="ED71" s="77">
        <v>15601.16</v>
      </c>
      <c r="EE71" s="77">
        <v>15756.47</v>
      </c>
      <c r="EF71" s="77">
        <v>15663.14</v>
      </c>
    </row>
    <row r="72" spans="1:136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  <c r="DS72" s="77">
        <v>32984.17</v>
      </c>
      <c r="DT72" s="77">
        <v>32984.17</v>
      </c>
      <c r="DU72" s="77">
        <v>32984.17</v>
      </c>
      <c r="DV72" s="77">
        <v>32984.17</v>
      </c>
      <c r="DW72" s="77">
        <v>32984.17</v>
      </c>
      <c r="DX72" s="77">
        <v>32984.17</v>
      </c>
      <c r="DY72" s="77">
        <v>32984.17</v>
      </c>
      <c r="DZ72" s="77">
        <v>32984.17</v>
      </c>
      <c r="EA72" s="77">
        <v>32984.17</v>
      </c>
      <c r="EB72" s="77">
        <v>32984.17</v>
      </c>
      <c r="EC72" s="77">
        <v>32984.17</v>
      </c>
      <c r="ED72" s="77">
        <v>32984.17</v>
      </c>
      <c r="EE72" s="77">
        <v>32984.17</v>
      </c>
      <c r="EF72" s="77">
        <v>32984.17</v>
      </c>
    </row>
    <row r="73" spans="1:136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  <c r="DS73" s="77">
        <v>835.62</v>
      </c>
      <c r="DT73" s="77">
        <v>835.62</v>
      </c>
      <c r="DU73" s="77">
        <v>835.62</v>
      </c>
      <c r="DV73" s="77">
        <v>835.62</v>
      </c>
      <c r="DW73" s="77">
        <v>832.63</v>
      </c>
      <c r="DX73" s="77">
        <v>832.63</v>
      </c>
      <c r="DY73" s="77">
        <v>832.63</v>
      </c>
      <c r="DZ73" s="77">
        <v>832.63</v>
      </c>
      <c r="EA73" s="77">
        <v>832.63</v>
      </c>
      <c r="EB73" s="77">
        <v>832.63</v>
      </c>
      <c r="EC73" s="77">
        <v>832.63</v>
      </c>
      <c r="ED73" s="77">
        <v>832.63</v>
      </c>
      <c r="EE73" s="77">
        <v>832.63</v>
      </c>
      <c r="EF73" s="77">
        <v>832.63</v>
      </c>
    </row>
    <row r="74" spans="1:136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  <c r="DS74" s="77">
        <v>1165343.81</v>
      </c>
      <c r="DT74" s="77">
        <v>1165343.81</v>
      </c>
      <c r="DU74" s="77">
        <v>1202165.06</v>
      </c>
      <c r="DV74" s="77">
        <v>1202165.06</v>
      </c>
      <c r="DW74" s="77">
        <v>1202165.06</v>
      </c>
      <c r="DX74" s="77">
        <v>1202165.06</v>
      </c>
      <c r="DY74" s="77">
        <v>1202165.06</v>
      </c>
      <c r="DZ74" s="77">
        <v>1202165.06</v>
      </c>
      <c r="EA74" s="77">
        <v>1204345.1299999999</v>
      </c>
      <c r="EB74" s="77">
        <v>1204345.1299999999</v>
      </c>
      <c r="EC74" s="77">
        <v>1204345.1299999999</v>
      </c>
      <c r="ED74" s="77">
        <v>1204345.1299999999</v>
      </c>
      <c r="EE74" s="77">
        <v>1204345.1299999999</v>
      </c>
      <c r="EF74" s="77">
        <v>1204345.1299999999</v>
      </c>
    </row>
    <row r="75" spans="1:136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  <c r="DS75" s="77">
        <v>3254857.87</v>
      </c>
      <c r="DT75" s="77">
        <v>3254857.87</v>
      </c>
      <c r="DU75" s="77">
        <v>3254857.87</v>
      </c>
      <c r="DV75" s="77">
        <v>3254857.87</v>
      </c>
      <c r="DW75" s="77">
        <v>3254857.87</v>
      </c>
      <c r="DX75" s="77">
        <v>3254857.87</v>
      </c>
      <c r="DY75" s="77">
        <v>3254857.87</v>
      </c>
      <c r="DZ75" s="77">
        <v>3254857.87</v>
      </c>
      <c r="EA75" s="77">
        <v>3254857.87</v>
      </c>
      <c r="EB75" s="77">
        <v>3258240.66</v>
      </c>
      <c r="EC75" s="77">
        <v>3258240.66</v>
      </c>
      <c r="ED75" s="77">
        <v>3258240.66</v>
      </c>
      <c r="EE75" s="77">
        <v>3258240.66</v>
      </c>
      <c r="EF75" s="77">
        <v>3258240.66</v>
      </c>
    </row>
    <row r="76" spans="1:136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  <c r="DS76" s="77">
        <v>72.33</v>
      </c>
      <c r="DT76" s="77">
        <v>72.87</v>
      </c>
      <c r="DU76" s="77">
        <v>72.87</v>
      </c>
      <c r="DV76" s="77">
        <v>72.87</v>
      </c>
      <c r="DW76" s="77">
        <v>72.87</v>
      </c>
      <c r="DX76" s="77">
        <v>72.87</v>
      </c>
      <c r="DY76" s="77">
        <v>72.87</v>
      </c>
      <c r="DZ76" s="77">
        <v>72.87</v>
      </c>
      <c r="EA76" s="77">
        <v>72.87</v>
      </c>
      <c r="EB76" s="77">
        <v>72.87</v>
      </c>
      <c r="EC76" s="77">
        <v>72.87</v>
      </c>
      <c r="ED76" s="77">
        <v>72.87</v>
      </c>
      <c r="EE76" s="77">
        <v>72.87</v>
      </c>
      <c r="EF76" s="77">
        <v>73.510000000000005</v>
      </c>
    </row>
    <row r="77" spans="1:136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  <c r="DS77" s="77">
        <v>58.46</v>
      </c>
      <c r="DT77" s="77">
        <v>58.52</v>
      </c>
      <c r="DU77" s="77">
        <v>58.52</v>
      </c>
      <c r="DV77" s="77">
        <v>58.52</v>
      </c>
      <c r="DW77" s="77">
        <v>59.1</v>
      </c>
      <c r="DX77" s="77">
        <v>59.1</v>
      </c>
      <c r="DY77" s="77">
        <v>59.65</v>
      </c>
      <c r="DZ77" s="77">
        <v>59.65</v>
      </c>
      <c r="EA77" s="77">
        <v>59.69</v>
      </c>
      <c r="EB77" s="77">
        <v>59.95</v>
      </c>
      <c r="EC77" s="77">
        <v>60.4</v>
      </c>
      <c r="ED77" s="77">
        <v>60.4</v>
      </c>
      <c r="EE77" s="77">
        <v>61.04</v>
      </c>
      <c r="EF77" s="77">
        <v>61.69</v>
      </c>
    </row>
    <row r="78" spans="1:136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  <c r="DS78" s="77">
        <v>60.54</v>
      </c>
      <c r="DT78" s="77">
        <v>60.54</v>
      </c>
      <c r="DU78" s="77">
        <v>60.54</v>
      </c>
      <c r="DV78" s="77">
        <v>60.54</v>
      </c>
      <c r="DW78" s="77">
        <v>61.82</v>
      </c>
      <c r="DX78" s="77">
        <v>61.82</v>
      </c>
      <c r="DY78" s="77">
        <v>61.91</v>
      </c>
      <c r="DZ78" s="77">
        <v>61.91</v>
      </c>
      <c r="EA78" s="77">
        <v>61.96</v>
      </c>
      <c r="EB78" s="77">
        <v>62.25</v>
      </c>
      <c r="EC78" s="77">
        <v>62.25</v>
      </c>
      <c r="ED78" s="77">
        <v>62.25</v>
      </c>
      <c r="EE78" s="77">
        <v>62.95</v>
      </c>
      <c r="EF78" s="77">
        <v>63.88</v>
      </c>
    </row>
    <row r="79" spans="1:136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  <c r="DS79" s="77">
        <v>63.03</v>
      </c>
      <c r="DT79" s="77">
        <v>63.03</v>
      </c>
      <c r="DU79" s="77">
        <v>63.3</v>
      </c>
      <c r="DV79" s="77">
        <v>63.3</v>
      </c>
      <c r="DW79" s="77">
        <v>65.17</v>
      </c>
      <c r="DX79" s="77">
        <v>65.17</v>
      </c>
      <c r="DY79" s="77">
        <v>65.17</v>
      </c>
      <c r="DZ79" s="77">
        <v>66.349999999999994</v>
      </c>
      <c r="EA79" s="77">
        <v>66.349999999999994</v>
      </c>
      <c r="EB79" s="77">
        <v>66.61</v>
      </c>
      <c r="EC79" s="77">
        <v>67.09</v>
      </c>
      <c r="ED79" s="77">
        <v>67.09</v>
      </c>
      <c r="EE79" s="77">
        <v>67.53</v>
      </c>
      <c r="EF79" s="77">
        <v>69.849999999999994</v>
      </c>
    </row>
    <row r="80" spans="1:136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  <c r="DS80" s="77">
        <v>26.69</v>
      </c>
      <c r="DT80" s="77">
        <v>27.22</v>
      </c>
      <c r="DU80" s="77">
        <v>26.96</v>
      </c>
      <c r="DV80" s="77">
        <v>27.79</v>
      </c>
      <c r="DW80" s="77">
        <v>27.79</v>
      </c>
      <c r="DX80" s="77">
        <v>27.42</v>
      </c>
      <c r="DY80" s="77">
        <v>27.35</v>
      </c>
      <c r="DZ80" s="77">
        <v>27.07</v>
      </c>
      <c r="EA80" s="77">
        <v>28.17</v>
      </c>
      <c r="EB80" s="77">
        <v>27.99</v>
      </c>
      <c r="EC80" s="77">
        <v>27.53</v>
      </c>
      <c r="ED80" s="77">
        <v>27.63</v>
      </c>
      <c r="EE80" s="77">
        <v>27.85</v>
      </c>
      <c r="EF80" s="77">
        <v>28.21</v>
      </c>
    </row>
    <row r="81" spans="1:136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  <c r="DS81" s="77">
        <v>200.28</v>
      </c>
      <c r="DT81" s="77">
        <v>199.1</v>
      </c>
      <c r="DU81" s="77">
        <v>199.1</v>
      </c>
      <c r="DV81" s="77">
        <v>199.1</v>
      </c>
      <c r="DW81" s="77">
        <v>199.9</v>
      </c>
      <c r="DX81" s="77">
        <v>199.45</v>
      </c>
      <c r="DY81" s="77">
        <v>197.96</v>
      </c>
      <c r="DZ81" s="77">
        <v>196.4</v>
      </c>
      <c r="EA81" s="77">
        <v>199.45</v>
      </c>
      <c r="EB81" s="77">
        <v>200.11</v>
      </c>
      <c r="EC81" s="77">
        <v>197.05</v>
      </c>
      <c r="ED81" s="77">
        <v>197.05</v>
      </c>
      <c r="EE81" s="77">
        <v>196.19</v>
      </c>
      <c r="EF81" s="77">
        <v>197.11</v>
      </c>
    </row>
    <row r="82" spans="1:136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  <c r="DS82" s="77">
        <v>167.05</v>
      </c>
      <c r="DT82" s="77">
        <v>163.99</v>
      </c>
      <c r="DU82" s="77">
        <v>163.22</v>
      </c>
      <c r="DV82" s="77">
        <v>163.75</v>
      </c>
      <c r="DW82" s="77">
        <v>164.11</v>
      </c>
      <c r="DX82" s="77">
        <v>162.55000000000001</v>
      </c>
      <c r="DY82" s="77">
        <v>162.01</v>
      </c>
      <c r="DZ82" s="77">
        <v>164.28</v>
      </c>
      <c r="EA82" s="77">
        <v>163.93</v>
      </c>
      <c r="EB82" s="77">
        <v>163.68</v>
      </c>
      <c r="EC82" s="77">
        <v>162.93</v>
      </c>
      <c r="ED82" s="77">
        <v>163.68</v>
      </c>
      <c r="EE82" s="77">
        <v>163.81</v>
      </c>
      <c r="EF82" s="77">
        <v>166.92</v>
      </c>
    </row>
    <row r="83" spans="1:136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  <c r="DS83" s="77">
        <v>47.54</v>
      </c>
      <c r="DT83" s="77">
        <v>47.54</v>
      </c>
      <c r="DU83" s="77">
        <v>47.36</v>
      </c>
      <c r="DV83" s="77">
        <v>46.76</v>
      </c>
      <c r="DW83" s="77">
        <v>46.76</v>
      </c>
      <c r="DX83" s="77">
        <v>46.76</v>
      </c>
      <c r="DY83" s="77">
        <v>46.52</v>
      </c>
      <c r="DZ83" s="77">
        <v>46.52</v>
      </c>
      <c r="EA83" s="77">
        <v>46.76</v>
      </c>
      <c r="EB83" s="77">
        <v>47.17</v>
      </c>
      <c r="EC83" s="77">
        <v>47.19</v>
      </c>
      <c r="ED83" s="77">
        <v>46.9</v>
      </c>
      <c r="EE83" s="77">
        <v>46.61</v>
      </c>
      <c r="EF83" s="77">
        <v>45.81</v>
      </c>
    </row>
    <row r="84" spans="1:136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  <c r="DS84" s="77">
        <v>263.23</v>
      </c>
      <c r="DT84" s="77">
        <v>264.87</v>
      </c>
      <c r="DU84" s="77">
        <v>264.83999999999997</v>
      </c>
      <c r="DV84" s="77">
        <v>264</v>
      </c>
      <c r="DW84" s="77">
        <v>263.16000000000003</v>
      </c>
      <c r="DX84" s="77">
        <v>261.45</v>
      </c>
      <c r="DY84" s="77">
        <v>261.68</v>
      </c>
      <c r="DZ84" s="77">
        <v>261.68</v>
      </c>
      <c r="EA84" s="77">
        <v>261.68</v>
      </c>
      <c r="EB84" s="77">
        <v>259.89</v>
      </c>
      <c r="EC84" s="77">
        <v>258.43</v>
      </c>
      <c r="ED84" s="77">
        <v>258.01</v>
      </c>
      <c r="EE84" s="77">
        <v>260.69</v>
      </c>
      <c r="EF84" s="77">
        <v>266.33</v>
      </c>
    </row>
    <row r="85" spans="1:136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  <c r="DS85" s="77">
        <v>52.91</v>
      </c>
      <c r="DT85" s="77">
        <v>53.52</v>
      </c>
      <c r="DU85" s="77">
        <v>54.38</v>
      </c>
      <c r="DV85" s="77">
        <v>53.75</v>
      </c>
      <c r="DW85" s="77">
        <v>53.93</v>
      </c>
      <c r="DX85" s="77">
        <v>53.5</v>
      </c>
      <c r="DY85" s="77">
        <v>53.27</v>
      </c>
      <c r="DZ85" s="77">
        <v>53.45</v>
      </c>
      <c r="EA85" s="77">
        <v>53.96</v>
      </c>
      <c r="EB85" s="77">
        <v>54.19</v>
      </c>
      <c r="EC85" s="77">
        <v>53.92</v>
      </c>
      <c r="ED85" s="77">
        <v>54.15</v>
      </c>
      <c r="EE85" s="77">
        <v>56.61</v>
      </c>
      <c r="EF85" s="77">
        <v>58.42</v>
      </c>
    </row>
    <row r="86" spans="1:136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  <c r="DS86" s="77">
        <v>112.13</v>
      </c>
      <c r="DT86" s="77">
        <v>111.09</v>
      </c>
      <c r="DU86" s="77">
        <v>113.19</v>
      </c>
      <c r="DV86" s="77">
        <v>111.22</v>
      </c>
      <c r="DW86" s="77">
        <v>113.72</v>
      </c>
      <c r="DX86" s="77">
        <v>115.44</v>
      </c>
      <c r="DY86" s="77">
        <v>117.02</v>
      </c>
      <c r="DZ86" s="77">
        <v>115.39</v>
      </c>
      <c r="EA86" s="77">
        <v>113.97</v>
      </c>
      <c r="EB86" s="77">
        <v>115.69</v>
      </c>
      <c r="EC86" s="77">
        <v>120.69</v>
      </c>
      <c r="ED86" s="77">
        <v>121.99</v>
      </c>
      <c r="EE86" s="77">
        <v>120.94</v>
      </c>
      <c r="EF86" s="77">
        <v>121.99</v>
      </c>
    </row>
    <row r="87" spans="1:136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  <c r="DS87" s="77">
        <v>350.44</v>
      </c>
      <c r="DT87" s="77">
        <v>345.78</v>
      </c>
      <c r="DU87" s="77">
        <v>346.35</v>
      </c>
      <c r="DV87" s="77">
        <v>347.59</v>
      </c>
      <c r="DW87" s="77">
        <v>350.43</v>
      </c>
      <c r="DX87" s="77">
        <v>350.07</v>
      </c>
      <c r="DY87" s="77">
        <v>350.18</v>
      </c>
      <c r="DZ87" s="77">
        <v>350.78</v>
      </c>
      <c r="EA87" s="77">
        <v>350.07</v>
      </c>
      <c r="EB87" s="77">
        <v>349.86</v>
      </c>
      <c r="EC87" s="77">
        <v>349.2</v>
      </c>
      <c r="ED87" s="77">
        <v>349.2</v>
      </c>
      <c r="EE87" s="77">
        <v>349.76</v>
      </c>
      <c r="EF87" s="77">
        <v>348.96</v>
      </c>
    </row>
    <row r="88" spans="1:136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  <c r="DS88" s="77">
        <v>625.09</v>
      </c>
      <c r="DT88" s="77">
        <v>624.03</v>
      </c>
      <c r="DU88" s="77">
        <v>623.59</v>
      </c>
      <c r="DV88" s="77">
        <v>624.41999999999996</v>
      </c>
      <c r="DW88" s="77">
        <v>625.32000000000005</v>
      </c>
      <c r="DX88" s="77">
        <v>626.41999999999996</v>
      </c>
      <c r="DY88" s="77">
        <v>626.1</v>
      </c>
      <c r="DZ88" s="77">
        <v>624.14</v>
      </c>
      <c r="EA88" s="77">
        <v>626.1</v>
      </c>
      <c r="EB88" s="77">
        <v>626.97</v>
      </c>
      <c r="EC88" s="77">
        <v>626.97</v>
      </c>
      <c r="ED88" s="77">
        <v>626.97</v>
      </c>
      <c r="EE88" s="77">
        <v>627.62</v>
      </c>
      <c r="EF88" s="77">
        <v>625.23</v>
      </c>
    </row>
    <row r="89" spans="1:136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  <c r="DS89" s="77">
        <v>104.89</v>
      </c>
      <c r="DT89" s="77">
        <v>105.42</v>
      </c>
      <c r="DU89" s="77">
        <v>105.03</v>
      </c>
      <c r="DV89" s="77">
        <v>103.47</v>
      </c>
      <c r="DW89" s="77">
        <v>104.25</v>
      </c>
      <c r="DX89" s="77">
        <v>105.7</v>
      </c>
      <c r="DY89" s="77">
        <v>107.63</v>
      </c>
      <c r="DZ89" s="77">
        <v>109.47</v>
      </c>
      <c r="EA89" s="77">
        <v>105.98</v>
      </c>
      <c r="EB89" s="77">
        <v>107.49</v>
      </c>
      <c r="EC89" s="77">
        <v>108</v>
      </c>
      <c r="ED89" s="77">
        <v>108.05</v>
      </c>
      <c r="EE89" s="77">
        <v>109.41</v>
      </c>
      <c r="EF89" s="77">
        <v>109.06</v>
      </c>
    </row>
    <row r="90" spans="1:136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  <c r="DS90" s="77">
        <v>387.34</v>
      </c>
      <c r="DT90" s="77">
        <v>387.34</v>
      </c>
      <c r="DU90" s="77">
        <v>387.34</v>
      </c>
      <c r="DV90" s="77">
        <v>387.34</v>
      </c>
      <c r="DW90" s="77">
        <v>389.29</v>
      </c>
      <c r="DX90" s="77">
        <v>389.29</v>
      </c>
      <c r="DY90" s="77">
        <v>389.29</v>
      </c>
      <c r="DZ90" s="77">
        <v>389.29</v>
      </c>
      <c r="EA90" s="77">
        <v>389.29</v>
      </c>
      <c r="EB90" s="77">
        <v>389.29</v>
      </c>
      <c r="EC90" s="77">
        <v>389.29</v>
      </c>
      <c r="ED90" s="77">
        <v>389.29</v>
      </c>
      <c r="EE90" s="77">
        <v>389.29</v>
      </c>
      <c r="EF90" s="77">
        <v>389.29</v>
      </c>
    </row>
    <row r="91" spans="1:136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  <c r="DS91" s="77">
        <v>4017.44</v>
      </c>
      <c r="DT91" s="77">
        <v>4017.44</v>
      </c>
      <c r="DU91" s="77">
        <v>4017.44</v>
      </c>
      <c r="DV91" s="77">
        <v>4017.44</v>
      </c>
      <c r="DW91" s="77">
        <v>4017.44</v>
      </c>
      <c r="DX91" s="77">
        <v>4017.44</v>
      </c>
      <c r="DY91" s="77">
        <v>4017.44</v>
      </c>
      <c r="DZ91" s="77">
        <v>4017.44</v>
      </c>
      <c r="EA91" s="77">
        <v>4462.3100000000004</v>
      </c>
      <c r="EB91" s="77">
        <v>4462.3100000000004</v>
      </c>
      <c r="EC91" s="77">
        <v>4462.3100000000004</v>
      </c>
      <c r="ED91" s="77">
        <v>4462.3100000000004</v>
      </c>
      <c r="EE91" s="77">
        <v>4462.3100000000004</v>
      </c>
      <c r="EF91" s="77">
        <v>4462.3100000000004</v>
      </c>
    </row>
    <row r="92" spans="1:136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  <c r="DS92" s="77">
        <v>683.28</v>
      </c>
      <c r="DT92" s="77">
        <v>683.28</v>
      </c>
      <c r="DU92" s="77">
        <v>683.28</v>
      </c>
      <c r="DV92" s="77">
        <v>683.28</v>
      </c>
      <c r="DW92" s="77">
        <v>685.28</v>
      </c>
      <c r="DX92" s="77">
        <v>685.28</v>
      </c>
      <c r="DY92" s="77">
        <v>685.28</v>
      </c>
      <c r="DZ92" s="77">
        <v>685.28</v>
      </c>
      <c r="EA92" s="77">
        <v>685.28</v>
      </c>
      <c r="EB92" s="77">
        <v>685.28</v>
      </c>
      <c r="EC92" s="77">
        <v>685.28</v>
      </c>
      <c r="ED92" s="77">
        <v>685.28</v>
      </c>
      <c r="EE92" s="77">
        <v>685.28</v>
      </c>
      <c r="EF92" s="77">
        <v>685.28</v>
      </c>
    </row>
    <row r="93" spans="1:136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  <c r="DS93" s="77">
        <v>1127.6500000000001</v>
      </c>
      <c r="DT93" s="77">
        <v>1127.6500000000001</v>
      </c>
      <c r="DU93" s="77">
        <v>1127.6500000000001</v>
      </c>
      <c r="DV93" s="77">
        <v>1127.6500000000001</v>
      </c>
      <c r="DW93" s="77">
        <v>1127.6500000000001</v>
      </c>
      <c r="DX93" s="77">
        <v>1127.6500000000001</v>
      </c>
      <c r="DY93" s="77">
        <v>1127.6500000000001</v>
      </c>
      <c r="DZ93" s="77">
        <v>1127.6500000000001</v>
      </c>
      <c r="EA93" s="77">
        <v>1127.6500000000001</v>
      </c>
      <c r="EB93" s="77">
        <v>1127.6500000000001</v>
      </c>
      <c r="EC93" s="77">
        <v>1127.6500000000001</v>
      </c>
      <c r="ED93" s="77">
        <v>1127.6500000000001</v>
      </c>
      <c r="EE93" s="77">
        <v>1127.6500000000001</v>
      </c>
      <c r="EF93" s="77">
        <v>1127.6500000000001</v>
      </c>
    </row>
    <row r="94" spans="1:136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  <c r="DS94" s="77">
        <v>634.33000000000004</v>
      </c>
      <c r="DT94" s="77">
        <v>634.33000000000004</v>
      </c>
      <c r="DU94" s="77">
        <v>634.33000000000004</v>
      </c>
      <c r="DV94" s="77">
        <v>634.33000000000004</v>
      </c>
      <c r="DW94" s="77">
        <v>635.91</v>
      </c>
      <c r="DX94" s="77">
        <v>635.91</v>
      </c>
      <c r="DY94" s="77">
        <v>635.91</v>
      </c>
      <c r="DZ94" s="77">
        <v>635.91</v>
      </c>
      <c r="EA94" s="77">
        <v>635.91</v>
      </c>
      <c r="EB94" s="77">
        <v>635.91</v>
      </c>
      <c r="EC94" s="77">
        <v>635.91</v>
      </c>
      <c r="ED94" s="77">
        <v>635.91</v>
      </c>
      <c r="EE94" s="77">
        <v>635.91</v>
      </c>
      <c r="EF94" s="77">
        <v>635.91</v>
      </c>
    </row>
    <row r="95" spans="1:136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  <c r="DS95" s="77">
        <v>32</v>
      </c>
      <c r="DT95" s="77">
        <v>32</v>
      </c>
      <c r="DU95" s="77">
        <v>32</v>
      </c>
      <c r="DV95" s="77">
        <v>32</v>
      </c>
      <c r="DW95" s="77">
        <v>32</v>
      </c>
      <c r="DX95" s="77">
        <v>32</v>
      </c>
      <c r="DY95" s="77">
        <v>32</v>
      </c>
      <c r="DZ95" s="77">
        <v>32</v>
      </c>
      <c r="EA95" s="77">
        <v>32</v>
      </c>
      <c r="EB95" s="77">
        <v>32</v>
      </c>
      <c r="EC95" s="77">
        <v>32</v>
      </c>
      <c r="ED95" s="77">
        <v>32</v>
      </c>
      <c r="EE95" s="77">
        <v>32</v>
      </c>
      <c r="EF95" s="77">
        <v>32</v>
      </c>
    </row>
    <row r="96" spans="1:136" ht="30.75" customHeight="1">
      <c r="A96" s="7" t="s">
        <v>174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  <c r="DS96" s="77">
        <v>1696</v>
      </c>
      <c r="DT96" s="77">
        <v>1696</v>
      </c>
      <c r="DU96" s="77">
        <v>1696</v>
      </c>
      <c r="DV96" s="77">
        <v>1696</v>
      </c>
      <c r="DW96" s="77">
        <v>1696</v>
      </c>
      <c r="DX96" s="77">
        <v>1696</v>
      </c>
      <c r="DY96" s="77">
        <v>1696</v>
      </c>
      <c r="DZ96" s="77">
        <v>1696</v>
      </c>
      <c r="EA96" s="77">
        <v>1696</v>
      </c>
      <c r="EB96" s="77">
        <v>1696</v>
      </c>
      <c r="EC96" s="77">
        <v>1696</v>
      </c>
      <c r="ED96" s="77">
        <v>1696</v>
      </c>
      <c r="EE96" s="77">
        <v>1696</v>
      </c>
      <c r="EF96" s="77">
        <v>1696</v>
      </c>
    </row>
    <row r="97" spans="1:136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  <c r="DS97" s="77">
        <v>51.26</v>
      </c>
      <c r="DT97" s="77">
        <v>51.26</v>
      </c>
      <c r="DU97" s="77">
        <v>51.26</v>
      </c>
      <c r="DV97" s="77">
        <v>51.26</v>
      </c>
      <c r="DW97" s="77">
        <v>52.87</v>
      </c>
      <c r="DX97" s="77">
        <v>52.87</v>
      </c>
      <c r="DY97" s="77">
        <v>52.87</v>
      </c>
      <c r="DZ97" s="77">
        <v>52.87</v>
      </c>
      <c r="EA97" s="77">
        <v>52.87</v>
      </c>
      <c r="EB97" s="77">
        <v>52.87</v>
      </c>
      <c r="EC97" s="77">
        <v>52.87</v>
      </c>
      <c r="ED97" s="77">
        <v>52.87</v>
      </c>
      <c r="EE97" s="77">
        <v>52.87</v>
      </c>
      <c r="EF97" s="77">
        <v>52.87</v>
      </c>
    </row>
    <row r="98" spans="1:136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  <c r="DS98" s="77">
        <v>70.290000000000006</v>
      </c>
      <c r="DT98" s="77">
        <v>70.290000000000006</v>
      </c>
      <c r="DU98" s="77">
        <v>70.290000000000006</v>
      </c>
      <c r="DV98" s="77">
        <v>70.290000000000006</v>
      </c>
      <c r="DW98" s="77">
        <v>70.290000000000006</v>
      </c>
      <c r="DX98" s="77">
        <v>70.290000000000006</v>
      </c>
      <c r="DY98" s="77">
        <v>70.290000000000006</v>
      </c>
      <c r="DZ98" s="77">
        <v>70.290000000000006</v>
      </c>
      <c r="EA98" s="77">
        <v>70.290000000000006</v>
      </c>
      <c r="EB98" s="77">
        <v>70.290000000000006</v>
      </c>
      <c r="EC98" s="77">
        <v>70.290000000000006</v>
      </c>
      <c r="ED98" s="77">
        <v>70.290000000000006</v>
      </c>
      <c r="EE98" s="77">
        <v>70.290000000000006</v>
      </c>
      <c r="EF98" s="77">
        <v>70.290000000000006</v>
      </c>
    </row>
    <row r="99" spans="1:136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  <c r="DS99" s="77">
        <v>3712.95</v>
      </c>
      <c r="DT99" s="77">
        <v>3712.95</v>
      </c>
      <c r="DU99" s="77">
        <v>3712.95</v>
      </c>
      <c r="DV99" s="77">
        <v>3712.95</v>
      </c>
      <c r="DW99" s="77">
        <v>3712.95</v>
      </c>
      <c r="DX99" s="77">
        <v>3712.95</v>
      </c>
      <c r="DY99" s="77">
        <v>3712.95</v>
      </c>
      <c r="DZ99" s="77">
        <v>3712.95</v>
      </c>
      <c r="EA99" s="77">
        <v>3712.95</v>
      </c>
      <c r="EB99" s="77">
        <v>3712.95</v>
      </c>
      <c r="EC99" s="77">
        <v>3712.95</v>
      </c>
      <c r="ED99" s="77">
        <v>3712.95</v>
      </c>
      <c r="EE99" s="77">
        <v>3712.95</v>
      </c>
      <c r="EF99" s="77">
        <v>3712.95</v>
      </c>
    </row>
    <row r="100" spans="1:136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  <c r="DS100" s="77">
        <v>743.74</v>
      </c>
      <c r="DT100" s="77">
        <v>743.74</v>
      </c>
      <c r="DU100" s="77">
        <v>743.74</v>
      </c>
      <c r="DV100" s="77">
        <v>743.74</v>
      </c>
      <c r="DW100" s="77">
        <v>743.74</v>
      </c>
      <c r="DX100" s="77">
        <v>743.74</v>
      </c>
      <c r="DY100" s="77">
        <v>743.74</v>
      </c>
      <c r="DZ100" s="77">
        <v>743.74</v>
      </c>
      <c r="EA100" s="77">
        <v>743.74</v>
      </c>
      <c r="EB100" s="77">
        <v>743.74</v>
      </c>
      <c r="EC100" s="77">
        <v>743.74</v>
      </c>
      <c r="ED100" s="77">
        <v>743.74</v>
      </c>
      <c r="EE100" s="77">
        <v>743.74</v>
      </c>
      <c r="EF100" s="77">
        <v>743.74</v>
      </c>
    </row>
    <row r="101" spans="1:136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  <c r="DS101" s="77">
        <v>56.71</v>
      </c>
      <c r="DT101" s="77">
        <v>56.71</v>
      </c>
      <c r="DU101" s="77">
        <v>56.71</v>
      </c>
      <c r="DV101" s="77">
        <v>56.71</v>
      </c>
      <c r="DW101" s="77">
        <v>56.71</v>
      </c>
      <c r="DX101" s="77">
        <v>56.71</v>
      </c>
      <c r="DY101" s="77">
        <v>56.71</v>
      </c>
      <c r="DZ101" s="77">
        <v>56.71</v>
      </c>
      <c r="EA101" s="77">
        <v>56.71</v>
      </c>
      <c r="EB101" s="77">
        <v>56.71</v>
      </c>
      <c r="EC101" s="77">
        <v>56.71</v>
      </c>
      <c r="ED101" s="77">
        <v>56.71</v>
      </c>
      <c r="EE101" s="77">
        <v>56.71</v>
      </c>
      <c r="EF101" s="77">
        <v>56.71</v>
      </c>
    </row>
    <row r="102" spans="1:136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  <c r="DS102" s="77">
        <v>46.56</v>
      </c>
      <c r="DT102" s="77">
        <v>46.56</v>
      </c>
      <c r="DU102" s="77">
        <v>46.56</v>
      </c>
      <c r="DV102" s="77">
        <v>46.56</v>
      </c>
      <c r="DW102" s="77">
        <v>46.56</v>
      </c>
      <c r="DX102" s="77">
        <v>46.56</v>
      </c>
      <c r="DY102" s="77">
        <v>46.56</v>
      </c>
      <c r="DZ102" s="77">
        <v>46.56</v>
      </c>
      <c r="EA102" s="77">
        <v>46.56</v>
      </c>
      <c r="EB102" s="77">
        <v>46.56</v>
      </c>
      <c r="EC102" s="77">
        <v>46.56</v>
      </c>
      <c r="ED102" s="77">
        <v>46.56</v>
      </c>
      <c r="EE102" s="77">
        <v>46.56</v>
      </c>
      <c r="EF102" s="77">
        <v>46.56</v>
      </c>
    </row>
    <row r="103" spans="1:136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  <c r="DS103" s="77">
        <v>1740.66</v>
      </c>
      <c r="DT103" s="77">
        <v>1740.66</v>
      </c>
      <c r="DU103" s="77">
        <v>1740.66</v>
      </c>
      <c r="DV103" s="77">
        <v>1740.66</v>
      </c>
      <c r="DW103" s="77">
        <v>1825.22</v>
      </c>
      <c r="DX103" s="77">
        <v>1825.22</v>
      </c>
      <c r="DY103" s="77">
        <v>1825.22</v>
      </c>
      <c r="DZ103" s="77">
        <v>1825.22</v>
      </c>
      <c r="EA103" s="77">
        <v>1825.22</v>
      </c>
      <c r="EB103" s="77">
        <v>1825.22</v>
      </c>
      <c r="EC103" s="77">
        <v>1825.22</v>
      </c>
      <c r="ED103" s="77">
        <v>1825.22</v>
      </c>
      <c r="EE103" s="77">
        <v>1825.22</v>
      </c>
      <c r="EF103" s="77">
        <v>1825.22</v>
      </c>
    </row>
    <row r="104" spans="1:136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  <c r="DS104" s="77">
        <v>312.81</v>
      </c>
      <c r="DT104" s="77">
        <v>312.81</v>
      </c>
      <c r="DU104" s="77">
        <v>312.81</v>
      </c>
      <c r="DV104" s="77">
        <v>312.81</v>
      </c>
      <c r="DW104" s="77">
        <v>327.69</v>
      </c>
      <c r="DX104" s="77">
        <v>327.69</v>
      </c>
      <c r="DY104" s="77">
        <v>327.69</v>
      </c>
      <c r="DZ104" s="77">
        <v>327.69</v>
      </c>
      <c r="EA104" s="77">
        <v>327.69</v>
      </c>
      <c r="EB104" s="77">
        <v>327.69</v>
      </c>
      <c r="EC104" s="77">
        <v>327.69</v>
      </c>
      <c r="ED104" s="77">
        <v>327.69</v>
      </c>
      <c r="EE104" s="77">
        <v>327.69</v>
      </c>
      <c r="EF104" s="77">
        <v>327.69</v>
      </c>
    </row>
    <row r="105" spans="1:136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  <c r="DS105" s="77">
        <v>486</v>
      </c>
      <c r="DT105" s="77">
        <v>486</v>
      </c>
      <c r="DU105" s="77">
        <v>486</v>
      </c>
      <c r="DV105" s="77">
        <v>486</v>
      </c>
      <c r="DW105" s="77">
        <v>486</v>
      </c>
      <c r="DX105" s="77">
        <v>486</v>
      </c>
      <c r="DY105" s="77">
        <v>486</v>
      </c>
      <c r="DZ105" s="77">
        <v>486</v>
      </c>
      <c r="EA105" s="77">
        <v>486</v>
      </c>
      <c r="EB105" s="77">
        <v>486</v>
      </c>
      <c r="EC105" s="77">
        <v>486</v>
      </c>
      <c r="ED105" s="77">
        <v>486</v>
      </c>
      <c r="EE105" s="77">
        <v>486</v>
      </c>
      <c r="EF105" s="77">
        <v>486</v>
      </c>
    </row>
    <row r="106" spans="1:136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  <c r="DS106" s="77">
        <v>2209.42</v>
      </c>
      <c r="DT106" s="77">
        <v>2259.0700000000002</v>
      </c>
      <c r="DU106" s="77">
        <v>2309.92</v>
      </c>
      <c r="DV106" s="77">
        <v>2362.02</v>
      </c>
      <c r="DW106" s="77">
        <v>2362.02</v>
      </c>
      <c r="DX106" s="77">
        <v>2444.9699999999998</v>
      </c>
      <c r="DY106" s="77">
        <v>2531.09</v>
      </c>
      <c r="DZ106" s="77">
        <v>2620.4699999999998</v>
      </c>
      <c r="EA106" s="77">
        <v>2713.24</v>
      </c>
      <c r="EB106" s="77">
        <v>2739.85</v>
      </c>
      <c r="EC106" s="77">
        <v>2766.73</v>
      </c>
      <c r="ED106" s="77">
        <v>2793.9</v>
      </c>
      <c r="EE106" s="77">
        <v>2821.35</v>
      </c>
      <c r="EF106" s="77">
        <v>2821.35</v>
      </c>
    </row>
    <row r="107" spans="1:136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  <c r="DS107" s="77">
        <v>3551.71</v>
      </c>
      <c r="DT107" s="77">
        <v>3655.52</v>
      </c>
      <c r="DU107" s="77">
        <v>3762.38</v>
      </c>
      <c r="DV107" s="77">
        <v>3872.35</v>
      </c>
      <c r="DW107" s="77">
        <v>3872.35</v>
      </c>
      <c r="DX107" s="77">
        <v>3917.38</v>
      </c>
      <c r="DY107" s="77">
        <v>3929.17</v>
      </c>
      <c r="DZ107" s="77">
        <v>4017.85</v>
      </c>
      <c r="EA107" s="77">
        <v>4073.54</v>
      </c>
      <c r="EB107" s="77">
        <v>4117.6000000000004</v>
      </c>
      <c r="EC107" s="77">
        <v>4162.1400000000003</v>
      </c>
      <c r="ED107" s="77">
        <v>4117.6000000000004</v>
      </c>
      <c r="EE107" s="77">
        <v>4108.53</v>
      </c>
      <c r="EF107" s="77">
        <v>4064.57</v>
      </c>
    </row>
    <row r="108" spans="1:136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  <c r="DS108" s="77">
        <v>1595.69</v>
      </c>
      <c r="DT108" s="77">
        <v>1670.31</v>
      </c>
      <c r="DU108" s="77">
        <v>1748.43</v>
      </c>
      <c r="DV108" s="77">
        <v>1830.2</v>
      </c>
      <c r="DW108" s="77">
        <v>1830.2</v>
      </c>
      <c r="DX108" s="77">
        <v>1830.2</v>
      </c>
      <c r="DY108" s="77">
        <v>1830.2</v>
      </c>
      <c r="DZ108" s="77">
        <v>1830.2</v>
      </c>
      <c r="EA108" s="77">
        <v>1830.2</v>
      </c>
      <c r="EB108" s="77">
        <v>1830.2</v>
      </c>
      <c r="EC108" s="77">
        <v>1830.2</v>
      </c>
      <c r="ED108" s="77">
        <v>1830.2</v>
      </c>
      <c r="EE108" s="77">
        <v>1830.2</v>
      </c>
      <c r="EF108" s="77">
        <v>1830.2</v>
      </c>
    </row>
    <row r="109" spans="1:136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  <c r="DS109" s="77">
        <v>3758.51</v>
      </c>
      <c r="DT109" s="77">
        <v>3758.51</v>
      </c>
      <c r="DU109" s="77">
        <v>3758.51</v>
      </c>
      <c r="DV109" s="77">
        <v>3758.51</v>
      </c>
      <c r="DW109" s="77">
        <v>3758.51</v>
      </c>
      <c r="DX109" s="77">
        <v>3758.51</v>
      </c>
      <c r="DY109" s="77">
        <v>3758.51</v>
      </c>
      <c r="DZ109" s="77">
        <v>3758.51</v>
      </c>
      <c r="EA109" s="77">
        <v>3758.51</v>
      </c>
      <c r="EB109" s="77">
        <v>3758.51</v>
      </c>
      <c r="EC109" s="77">
        <v>3758.51</v>
      </c>
      <c r="ED109" s="77">
        <v>3758.51</v>
      </c>
      <c r="EE109" s="77">
        <v>3758.51</v>
      </c>
      <c r="EF109" s="77">
        <v>3758.51</v>
      </c>
    </row>
    <row r="110" spans="1:136" ht="18.7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36" ht="45.75" customHeight="1">
      <c r="A111" s="71"/>
    </row>
    <row r="112" spans="1:136" s="70" customFormat="1" ht="18" customHeight="1"/>
    <row r="113" spans="1:1" ht="15.75">
      <c r="A113" s="30"/>
    </row>
  </sheetData>
  <mergeCells count="67"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E3:BF3"/>
    <mergeCell ref="BA3:BB3"/>
    <mergeCell ref="AU4:AV4"/>
    <mergeCell ref="BE4:BF4"/>
    <mergeCell ref="BC4:BD4"/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p41_vishnyakovaea</cp:lastModifiedBy>
  <cp:lastPrinted>2023-02-28T21:54:46Z</cp:lastPrinted>
  <dcterms:created xsi:type="dcterms:W3CDTF">2022-02-16T02:39:46Z</dcterms:created>
  <dcterms:modified xsi:type="dcterms:W3CDTF">2023-09-05T21:56:18Z</dcterms:modified>
</cp:coreProperties>
</file>